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V6671\Downloads\GRDFADICT_PROD_v1.12\GRDFADICT_PROD_v1.12\"/>
    </mc:Choice>
  </mc:AlternateContent>
  <xr:revisionPtr revIDLastSave="0" documentId="13_ncr:1_{E1D0B5A5-6A0C-4ACC-903C-593F252C08F1}" xr6:coauthVersionLast="47" xr6:coauthVersionMax="47" xr10:uidLastSave="{00000000-0000-0000-0000-000000000000}"/>
  <bookViews>
    <workbookView xWindow="-110" yWindow="-110" windowWidth="19420" windowHeight="10300" tabRatio="761" activeTab="1" xr2:uid="{00000000-000D-0000-FFFF-FFFF00000000}"/>
  </bookViews>
  <sheets>
    <sheet name="INTRO" sheetId="19" r:id="rId1"/>
    <sheet name="MESSAGES ERREURS" sheetId="1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<sst xmlns="http://schemas.openxmlformats.org/spreadsheetml/2006/main" count="667" uniqueCount="241">
  <si>
    <t>GRDF ADICT</t>
  </si>
  <si>
    <t>Accès aux Données Individuelles des Clients par des Tiers</t>
  </si>
  <si>
    <r>
      <rPr>
        <b/>
        <u/>
        <sz val="18"/>
        <color theme="5"/>
        <rFont val="Calibri"/>
        <family val="2"/>
        <scheme val="minor"/>
      </rPr>
      <t xml:space="preserve">Messages d'erreurs 
</t>
    </r>
    <r>
      <rPr>
        <b/>
        <sz val="12"/>
        <color theme="5"/>
        <rFont val="Calibri"/>
        <family val="2"/>
        <scheme val="minor"/>
      </rPr>
      <t>Access Token</t>
    </r>
    <r>
      <rPr>
        <b/>
        <u/>
        <sz val="12"/>
        <color theme="5"/>
        <rFont val="Calibri"/>
        <family val="2"/>
        <scheme val="minor"/>
      </rPr>
      <t xml:space="preserve">
</t>
    </r>
    <r>
      <rPr>
        <b/>
        <sz val="12"/>
        <color theme="5"/>
        <rFont val="Calibri"/>
        <family val="2"/>
        <scheme val="minor"/>
      </rPr>
      <t>API Gestion des Droits d'Accès
API Données de Consommations
API Données Contractuelles &amp; Données Techniques</t>
    </r>
  </si>
  <si>
    <t>Ce document vous permettra de prendre connaissance des différents messages d'erreurs présents dans les API GRDF ADICT ainsi que de leur code de retour.</t>
  </si>
  <si>
    <t>Historique des versions</t>
  </si>
  <si>
    <t>v1.0</t>
  </si>
  <si>
    <t>Initialisation du document</t>
  </si>
  <si>
    <t>V1.1</t>
  </si>
  <si>
    <t>Introduction des nouveaux messages d'erreurs sur l'API Données de Consommations publiées et informatives (date_debut et date_fin)</t>
  </si>
  <si>
    <t>v1.2</t>
  </si>
  <si>
    <t>Introduction des messages d'erreurs liés à l'API Données Contractuelles et à l'API Données Techniques
Revue des messages d'erreurs liés au Token OIDC</t>
  </si>
  <si>
    <t>v1.3</t>
  </si>
  <si>
    <t>Revue des messages d'erreurs liés au Token OIDC avec intégration du Protocole d’authentification EndPOint Open ID</t>
  </si>
  <si>
    <t>v1.4</t>
  </si>
  <si>
    <t>Complétion des messages d'erreurs sur les API Consulter mes droits d'accès [GET] et [POST] ainsi que sur les API Consommations publiées et informatives
Suppression des messages d'erreurs liés à l'API Consulter les demandes de fourniture de preuve</t>
  </si>
  <si>
    <t>v1.5</t>
  </si>
  <si>
    <t>v1.6</t>
  </si>
  <si>
    <t>Introduction des messages d'erreurs liés à l'API Transmettre preuves</t>
  </si>
  <si>
    <t>v1.7</t>
  </si>
  <si>
    <t>Mise à jour des messages d'erreurs relative au nouveau format de déclaration d'un droit d'accès</t>
  </si>
  <si>
    <t>v1.8</t>
  </si>
  <si>
    <t>Mise à jour des messages d'erreurs relative à l'evolution d'exposition des données d'injection biométhane</t>
  </si>
  <si>
    <r>
      <t xml:space="preserve">Access Token
</t>
    </r>
    <r>
      <rPr>
        <i/>
        <sz val="12"/>
        <color theme="1"/>
        <rFont val="Calibri"/>
        <family val="2"/>
        <scheme val="minor"/>
      </rPr>
      <t>Protocole d'autorisation EndPoint Oauth2
Protocole d’authentification EndPoint OpenID</t>
    </r>
  </si>
  <si>
    <t>Réponse du service POST "Token OIDC"</t>
  </si>
  <si>
    <t>Code HTTP</t>
  </si>
  <si>
    <t>"error_description"</t>
  </si>
  <si>
    <t>"error"</t>
  </si>
  <si>
    <t>version</t>
  </si>
  <si>
    <t>"Client authentication failed"</t>
  </si>
  <si>
    <t>"invalid_scope"</t>
  </si>
  <si>
    <t>"invalid_client"</t>
  </si>
  <si>
    <t>"Unknown Grant Type, client_credential"</t>
  </si>
  <si>
    <t>"unsupported_grant_type"</t>
  </si>
  <si>
    <t>"Unknown/invalid scope(s): [xxxxxxxx]"</t>
  </si>
  <si>
    <t>"Missing parameter, 'code'"</t>
  </si>
  <si>
    <t>"invalid_request"</t>
  </si>
  <si>
    <t>"Missing parameter: redirect_uri"</t>
  </si>
  <si>
    <t>"Grant type is not set"</t>
  </si>
  <si>
    <t>"The redirection URI provided does not match a pre-registered value."</t>
  </si>
  <si>
    <t>"redirect_uri_mismatch"</t>
  </si>
  <si>
    <t>"The provided access grant is invalid, expired, or revoked."</t>
  </si>
  <si>
    <t>"invalid_grant"</t>
  </si>
  <si>
    <t>Gestion des Droits d'accès - Déclarer l'accès aux données d'un PCE en tant que Tiers Autorisé ou Détenteur</t>
  </si>
  <si>
    <t>Réponse du service PUT "Déclarer l'accès aux données d'un PCE"</t>
  </si>
  <si>
    <t>"code_statut_traitement"</t>
  </si>
  <si>
    <t>"message_retour_traitement"</t>
  </si>
  <si>
    <t>201</t>
  </si>
  <si>
    <t>"0000000000"</t>
  </si>
  <si>
    <t>"L'opération s'est déroulée avec succès."</t>
  </si>
  <si>
    <t>"0000000002"</t>
  </si>
  <si>
    <t>"La demande d'accès est en attente de la validation du titulaire du PCE."</t>
  </si>
  <si>
    <t>"1000000003"</t>
  </si>
  <si>
    <t>"Un droit d'accès existe déjà."</t>
  </si>
  <si>
    <t>"2000000006"</t>
  </si>
  <si>
    <t>"Votre rôle dans la demande d'accès n'est pas renseigné."</t>
  </si>
  <si>
    <t>"2000000007"</t>
  </si>
  <si>
    <t>"Une erreur technique est survenue."</t>
  </si>
  <si>
    <t>409</t>
  </si>
  <si>
    <t>"1000000004"</t>
  </si>
  <si>
    <t>"1000000005"</t>
  </si>
  <si>
    <t>"Le code postal ne correspond pas à l'adresse du PCE."</t>
  </si>
  <si>
    <t>404</t>
  </si>
  <si>
    <t>"1000000006"</t>
  </si>
  <si>
    <t>"Le PCE est inconnu."</t>
  </si>
  <si>
    <t>"1000000026"</t>
  </si>
  <si>
    <t>"Le nom ou la raison sociale du titulaire doit être renseigné."</t>
  </si>
  <si>
    <t>"1000000039"</t>
  </si>
  <si>
    <t>"Seul le nom ou la raison sociale du titulaire doit être renseigné."</t>
  </si>
  <si>
    <t>"1000000013"</t>
  </si>
  <si>
    <t>"Le droit d'accès est révoqué."</t>
  </si>
  <si>
    <t>"1000000015"</t>
  </si>
  <si>
    <t>"Le format de la date de fin d'autorisation est incorrect."</t>
  </si>
  <si>
    <t>"1000000019"</t>
  </si>
  <si>
    <t>"La date de début du périmètre relatif aux données de consommation doit être inférieure ou égale à la date du jour.</t>
  </si>
  <si>
    <t>"1000000021"</t>
  </si>
  <si>
    <t>"La date de fin du périmètre relatif aux données de consommation doit être inférieure ou égale à la date de fin du droit d’accès."</t>
  </si>
  <si>
    <t>"1000000022"</t>
  </si>
  <si>
    <t>"Le périmètre d'accès est incohérent."</t>
  </si>
  <si>
    <t>"1000000024"</t>
  </si>
  <si>
    <t>"Le format du courriel du titulaire est incorrect."</t>
  </si>
  <si>
    <t>"1000000027"</t>
  </si>
  <si>
    <t>"Le code postal n'est pas renseigné."</t>
  </si>
  <si>
    <t>"1000000028"</t>
  </si>
  <si>
    <t>"Le courriel du titulaire n'est pas renseigné."</t>
  </si>
  <si>
    <t>"1000000030"</t>
  </si>
  <si>
    <t>"Le périmètre d'accès doit être renseigné."</t>
  </si>
  <si>
    <t>"1000000031"</t>
  </si>
  <si>
    <t>"Le périmètre d'accès aux données contractuelles doit être renseigné à Vrai ou Faux."</t>
  </si>
  <si>
    <t>v1.1</t>
  </si>
  <si>
    <t>"1000000032"</t>
  </si>
  <si>
    <t>"Le périmètre d'accès aux données techniques doit être renseigné à Vrai ou Faux."</t>
  </si>
  <si>
    <t>"1000000033"</t>
  </si>
  <si>
    <t>"Le périmètre d'accès aux données publiées doit être renseigné à Vrai ou Faux."</t>
  </si>
  <si>
    <t>"1000000034"</t>
  </si>
  <si>
    <t>"Le périmètre d'accès aux données informatives doit être renseigné à Vrai ou Faux."</t>
  </si>
  <si>
    <t>"1000000036"</t>
  </si>
  <si>
    <t>"Le format du code postal est incorrect."</t>
  </si>
  <si>
    <t>400</t>
  </si>
  <si>
    <t>"1000000037"</t>
  </si>
  <si>
    <t>"Le format du PCE est incorrect."</t>
  </si>
  <si>
    <t>"1000000038"</t>
  </si>
  <si>
    <t>"Le périmètre d'accès aux données contractuelles doit être renseigné à Vrai ou Faux."</t>
  </si>
  <si>
    <t>"1000000041"</t>
  </si>
  <si>
    <t>"La date de début du périmètre relatif aux données de consommation est obligatoire et doit être renseignée au format YYYY-MM-DD."</t>
  </si>
  <si>
    <t>"1000000042"</t>
  </si>
  <si>
    <t>"La date de fin du périmètre relatif aux données de consommation est obligatoire et doit être renseignée au format YYYY-MM-DD."</t>
  </si>
  <si>
    <t>"1000000043"</t>
  </si>
  <si>
    <t>"Le numéro de téléphone mobile du titulaire renseigné n'est pas correctement formaté."</t>
  </si>
  <si>
    <t>"1000000045"</t>
  </si>
  <si>
    <t>"2000000001"</t>
  </si>
  <si>
    <t>"1000000048"</t>
  </si>
  <si>
    <t>"La date de début du périmètre relatif aux données d'injection doit être renseignée au format YYYY-MM-DD."</t>
  </si>
  <si>
    <t>"1000000049"</t>
  </si>
  <si>
    <t>"La date de fin du périmètre relatif aux données d'injection doit être renseignée au format YYYY-MM-DD."</t>
  </si>
  <si>
    <t>"1000000050"</t>
  </si>
  <si>
    <t>"La date de début du périmètre relatif aux données d'injection doit être renseignée au format YYYY-MM-DD ou null ou vide."</t>
  </si>
  <si>
    <t>"1000000051"</t>
  </si>
  <si>
    <t>"La date de fin du périmètre relatif aux données d'injectiondoit être renseignée au format YYYY-MM-DD ou null ou vide."</t>
  </si>
  <si>
    <t>"1000000052"</t>
  </si>
  <si>
    <t>"La date de début du périmètre relatif aux données d'injection doit être inférieure ou égale à la date du jour."</t>
  </si>
  <si>
    <t>"1000000053"</t>
  </si>
  <si>
    <t>"La date de début du périmètre relatif aux données d'injection doit être inférieure ou égale à la date de début du droit d'accès."</t>
  </si>
  <si>
    <t>"1000000054"</t>
  </si>
  <si>
    <t>"La date de fin du périmètre relatif aux données d'injection doit être supérieure ou égale à la date de début du périmètre relatif aux données d'injection."</t>
  </si>
  <si>
    <t>"1000000055"</t>
  </si>
  <si>
    <t>"La date de fin du périmètre relatif aux données d'injection doit être inférieure ou égale à la date de fin du droit d’accès."</t>
  </si>
  <si>
    <t>"1000000060"</t>
  </si>
  <si>
    <t>"Le rôle et le PCE fournis sont incohérents."</t>
  </si>
  <si>
    <t>Cas particuliers :</t>
  </si>
  <si>
    <r>
      <rPr>
        <b/>
        <sz val="11"/>
        <color theme="1"/>
        <rFont val="Calibri"/>
        <family val="2"/>
        <scheme val="minor"/>
      </rPr>
      <t>Le code retour HTTP 400</t>
    </r>
    <r>
      <rPr>
        <sz val="11"/>
        <color theme="1"/>
        <rFont val="Calibri"/>
        <family val="2"/>
        <scheme val="minor"/>
      </rPr>
      <t xml:space="preserve"> se traduisant par "La ressource demandée n'a pas été trouvée." est lié soit à l'absence de l'espace entre le Bearer et le Token soit à une erreur d'orthographe sur le mot Bearer.</t>
    </r>
  </si>
  <si>
    <r>
      <rPr>
        <b/>
        <sz val="11"/>
        <color theme="1"/>
        <rFont val="Calibri"/>
        <family val="2"/>
        <scheme val="minor"/>
      </rPr>
      <t>Le code retour HTTP 401</t>
    </r>
    <r>
      <rPr>
        <sz val="11"/>
        <color theme="1"/>
        <rFont val="Calibri"/>
        <family val="2"/>
        <scheme val="minor"/>
      </rPr>
      <t xml:space="preserve"> se traduisant par "Une authentification est nécessaire pour accéder à la ressource." est généralement lié à une absence de Token ou à un mauvais renseignement de celui-ci dans les paramètres d'entrée.</t>
    </r>
  </si>
  <si>
    <r>
      <rPr>
        <b/>
        <sz val="11"/>
        <color theme="1"/>
        <rFont val="Calibri"/>
        <family val="2"/>
        <scheme val="minor"/>
      </rPr>
      <t>Le code retour HTTP 403</t>
    </r>
    <r>
      <rPr>
        <sz val="11"/>
        <color theme="1"/>
        <rFont val="Calibri"/>
        <family val="2"/>
        <scheme val="minor"/>
      </rPr>
      <t xml:space="preserve"> se traduisant par "L'authentification a été acceptée, mais les droits d'accès ne permettent pas d'accéder à la ressource." vient généralement du fait que le paramètre </t>
    </r>
    <r>
      <rPr>
        <i/>
        <sz val="11"/>
        <color theme="1"/>
        <rFont val="Calibri"/>
        <family val="2"/>
        <scheme val="minor"/>
      </rPr>
      <t>id_pce</t>
    </r>
    <r>
      <rPr>
        <sz val="11"/>
        <color theme="1"/>
        <rFont val="Calibri"/>
        <family val="2"/>
        <scheme val="minor"/>
      </rPr>
      <t xml:space="preserve"> qui est obligatoire n'a pas été renseigné en entrée.</t>
    </r>
  </si>
  <si>
    <t>Gestion des Droits d'accès - Consulter mes droits d'accès [GET] et Consulter des droits d'accès spécifiques [POST]</t>
  </si>
  <si>
    <t>Réponse du service GET "Consulter mes droits d'accès"</t>
  </si>
  <si>
    <t>"0000000001"</t>
  </si>
  <si>
    <r>
      <t xml:space="preserve">"Aucun droit d’accès trouvé."                                                               </t>
    </r>
    <r>
      <rPr>
        <i/>
        <sz val="11"/>
        <rFont val="Calibri"/>
        <family val="2"/>
        <scheme val="minor"/>
      </rPr>
      <t xml:space="preserve"> (Note : dans le cadre du [POST] cette erreur peut être relative à une mauvaise complétion du champ "id_pce")</t>
    </r>
  </si>
  <si>
    <t xml:space="preserve">"Aucun droit d’accès trouvé."                                                                 </t>
  </si>
  <si>
    <r>
      <t xml:space="preserve">"Une erreur technique est survenue."                                               </t>
    </r>
    <r>
      <rPr>
        <i/>
        <sz val="11"/>
        <rFont val="Calibri"/>
        <family val="2"/>
        <scheme val="minor"/>
      </rPr>
      <t xml:space="preserve"> (Note : dans le cadre du [POST] cette erreur est relative à une mauvaise complétion du champ "role_tiers")</t>
    </r>
  </si>
  <si>
    <r>
      <t xml:space="preserve">"Une erreur technique est survenue."                                               </t>
    </r>
    <r>
      <rPr>
        <i/>
        <sz val="11"/>
        <rFont val="Calibri"/>
        <family val="2"/>
        <scheme val="minor"/>
      </rPr>
      <t xml:space="preserve"> (Note : dans le cadre du [POST] cette erreur est relative à une mauvaise complétion du champ "etat_droit_acces")</t>
    </r>
  </si>
  <si>
    <r>
      <t xml:space="preserve">"Une erreur technique est survenue."                                             </t>
    </r>
    <r>
      <rPr>
        <i/>
        <sz val="11"/>
        <rFont val="Calibri"/>
        <family val="2"/>
        <scheme val="minor"/>
      </rPr>
      <t xml:space="preserve">   (Note : dans le cadre du [POST] cette erreur est relative à une mauvaise complétion du champ "statut_controle_preuve")</t>
    </r>
  </si>
  <si>
    <t>"1000000000"</t>
  </si>
  <si>
    <t>"1000000001"</t>
  </si>
  <si>
    <t>"1000000002"</t>
  </si>
  <si>
    <t>"2000000009"</t>
  </si>
  <si>
    <t>Gestion des Droits d'accès - Révoquer mon accès en tant qu'Autorisé</t>
  </si>
  <si>
    <t>Réponse du service PATCH "Révoquer mon accès en tant qu'Autorisé"</t>
  </si>
  <si>
    <t>"Aucun droit d’accès trouvé."</t>
  </si>
  <si>
    <t>"Le demande est incohérente."</t>
  </si>
  <si>
    <t>"2000000010"</t>
  </si>
  <si>
    <t>"Le droit d'accès à révoquer n'existe pas."</t>
  </si>
  <si>
    <t>"2000000003"</t>
  </si>
  <si>
    <t>"2000000000"</t>
  </si>
  <si>
    <r>
      <rPr>
        <b/>
        <sz val="11"/>
        <color theme="1"/>
        <rFont val="Calibri"/>
        <family val="2"/>
        <scheme val="minor"/>
      </rPr>
      <t>Le code retour HTTP 403</t>
    </r>
    <r>
      <rPr>
        <sz val="11"/>
        <color theme="1"/>
        <rFont val="Calibri"/>
        <family val="2"/>
        <scheme val="minor"/>
      </rPr>
      <t xml:space="preserve"> se traduisant par "L'authentification a été acceptée, mais les droits d'accès ne permettent pas d'accéder à la ressource." vient généralement du fait que le paramètre </t>
    </r>
    <r>
      <rPr>
        <i/>
        <sz val="11"/>
        <color theme="1"/>
        <rFont val="Calibri"/>
        <family val="2"/>
        <scheme val="minor"/>
      </rPr>
      <t>id_accreditation</t>
    </r>
    <r>
      <rPr>
        <sz val="11"/>
        <color theme="1"/>
        <rFont val="Calibri"/>
        <family val="2"/>
        <scheme val="minor"/>
      </rPr>
      <t xml:space="preserve"> qui est obligatoire n'a pas été renseigné en entrée.</t>
    </r>
  </si>
  <si>
    <t>Gestion des Droits d'accès - Transmettre preuves</t>
  </si>
  <si>
    <t>"La forme de la requête est incorrecte"</t>
  </si>
  <si>
    <t>"GRDF ne demande pas de preuve sur ce droit d'accès."</t>
  </si>
  <si>
    <t>"2000000002"</t>
  </si>
  <si>
    <t>"Une ou plusieurs preuves ne possèdent pas un format autorisé."</t>
  </si>
  <si>
    <t>"Le nombre maximal autorisé de 3 preuves est dépassé"</t>
  </si>
  <si>
    <r>
      <t>Le code retour HTTP 500</t>
    </r>
    <r>
      <rPr>
        <sz val="11"/>
        <color theme="1"/>
        <rFont val="Calibri"/>
        <family val="2"/>
        <scheme val="minor"/>
      </rPr>
      <t xml:space="preserve"> se traduisant par "Internal Server Error" peut être lié causé par la présence d'une preuve vide (taille = 0 Ko)</t>
    </r>
  </si>
  <si>
    <t>Consommations - Consulter les consommations publiées ou informatives</t>
  </si>
  <si>
    <t>Réponse du service GET "Consulter consommations publiées" - "Consulter consommations informatives"</t>
  </si>
  <si>
    <t>"code"</t>
  </si>
  <si>
    <t>"message"</t>
  </si>
  <si>
    <t>"1000002"</t>
  </si>
  <si>
    <r>
      <t xml:space="preserve">"Aucun droit d'accès pour tous les PCE en entrée."                                           </t>
    </r>
    <r>
      <rPr>
        <i/>
        <sz val="11"/>
        <rFont val="Calibri"/>
        <family val="2"/>
        <scheme val="minor"/>
      </rPr>
      <t xml:space="preserve">     (Note : ce retour HTTP 403 ne concerne que les appels réalisés via le paramètre "periode")</t>
    </r>
  </si>
  <si>
    <r>
      <t xml:space="preserve">"Aucun droit d'accès pour tous les PCE en entrée."                                           </t>
    </r>
    <r>
      <rPr>
        <i/>
        <sz val="11"/>
        <rFont val="Calibri"/>
        <family val="2"/>
        <scheme val="minor"/>
      </rPr>
      <t xml:space="preserve">     (Note : ce retour HTTP 200 ne concerne que les appels réalisés via les paramètres "date_debut" et "date_fin")</t>
    </r>
  </si>
  <si>
    <t>"1000005"</t>
  </si>
  <si>
    <t>"L'identifiant du PCE n'est pas correctement formaté (GI+6 chiffres ou 14 chiffres)."</t>
  </si>
  <si>
    <t>"1000007"</t>
  </si>
  <si>
    <t>"Le serveur a rencontré une erreur lors de l’exécution de la requête, veuillez réessayer ultérieurement."</t>
  </si>
  <si>
    <t>"2000000"</t>
  </si>
  <si>
    <t>"1000000"</t>
  </si>
  <si>
    <t>"Le client semble avoir déménagé et n'est plus titulaire de ce PCE, vous ne pouvez donc plus accéder à ses données."</t>
  </si>
  <si>
    <t>"1000001"</t>
  </si>
  <si>
    <t>"Votre droit d’accès sur ce PCE a expiré. Pour continuer à accéder aux données, vous devez faire une nouvelle demande d'accès et, le cas échéant, renouveler le consentement du titulaire."</t>
  </si>
  <si>
    <t>"1000011"</t>
  </si>
  <si>
    <t>"La preuve de consentement fournie lors du contrôle opéré par GRDF n’est pas valide."</t>
  </si>
  <si>
    <t>"1000012"</t>
  </si>
  <si>
    <t>"GRDF a passé le droit d'accès à l'état obsolète."</t>
  </si>
  <si>
    <t>"Votre contrat GRDF ADICT est expiré. Veuillez prendre contact avec GRDF pour le renouveler."</t>
  </si>
  <si>
    <t>"1000013"</t>
  </si>
  <si>
    <t>"Vos droits d’accès aux données des PCE ont été suspendus en raison d’une mauvaise utilisation de la plateforme. Veuillez prendre contact avec GRDF."</t>
  </si>
  <si>
    <t>"1000014"</t>
  </si>
  <si>
    <t>"Le client titulaire a révoqué son consentement, vous ne pouvez plus accéder aux données de ce PCE."</t>
  </si>
  <si>
    <t>"1000003"</t>
  </si>
  <si>
    <t>"GRDF a révoqué votre droit d’accès aux données de ce PCE à la demande du client titulaire."</t>
  </si>
  <si>
    <t>"Vous avez révoqué votre droit d’accès aux données de ce PCE."</t>
  </si>
  <si>
    <t>"1000006"</t>
  </si>
  <si>
    <t>"Vous n'êtes pas autorisé à consulter les données de ce PCE."</t>
  </si>
  <si>
    <t>"Vous n'êtes pas ou plus autorisé à consulter les données de ce PCE."</t>
  </si>
  <si>
    <t>"1000008"</t>
  </si>
  <si>
    <t>"Il n'y a pas de données correspondant à ce PCE sur la période demandée."</t>
  </si>
  <si>
    <t>"1000009"</t>
  </si>
  <si>
    <t>"Le périmètre des données auxquelles vous avez accès pour ce PCE ne couvre pas les données de consommations publiées."</t>
  </si>
  <si>
    <t>"1000010"</t>
  </si>
  <si>
    <t>"Le périmètre des données auxquelles vous avez accès pour ce PCE ne couvre pas les données de consommations informatives."</t>
  </si>
  <si>
    <t>"Le format du paramètre 'date_debut' et / ou 'date_fin' n’est pas au format YYYY-MM-DD."</t>
  </si>
  <si>
    <t>"Le format du paramètre 'periode' n’est pas à un format attendu valide (YYYY, YYYY-NN, YYYY-WNN, YYYY-NNN, PN-YYYY, PN-YYYY-NN, PN-YYYY-WNN, PN-YYYY-WMM-N)."</t>
  </si>
  <si>
    <t>"Le paramètre 'date_fin' est obligatoire et doit être renseigné au format YYYY-MM-DD."</t>
  </si>
  <si>
    <t>"Le paramètre 'date_debut' est obligatoire et doit être renseigné au format YYYY-MM-DD."</t>
  </si>
  <si>
    <r>
      <t xml:space="preserve">"Le paramètre 'date_debut' ne doit pas être antérieur à la date du jour - 5 ans."                                               </t>
    </r>
    <r>
      <rPr>
        <i/>
        <sz val="11"/>
        <rFont val="Calibri"/>
        <family val="2"/>
        <scheme val="minor"/>
      </rPr>
      <t xml:space="preserve"> (Note : ce message ne concerne que les consommations publiées)</t>
    </r>
  </si>
  <si>
    <t>"1000030"</t>
  </si>
  <si>
    <r>
      <t xml:space="preserve">"Le paramètre 'date_debut' ne doit pas être antérieur à la date du jour - 3 ans."                                             </t>
    </r>
    <r>
      <rPr>
        <i/>
        <sz val="11"/>
        <rFont val="Calibri"/>
        <family val="2"/>
        <scheme val="minor"/>
      </rPr>
      <t xml:space="preserve">   (Note : ce message ne concerne que les consommations informatives)</t>
    </r>
  </si>
  <si>
    <t>"Seul le paramètre 'periode' ou les paramètres 'date_debut' / 'date_fin' doivent être renseignés."</t>
  </si>
  <si>
    <t>"Le paramètre 'periode' ou les paramètres 'date_debut' / 'date_fin' doivent être renseignés."</t>
  </si>
  <si>
    <t>"La date de début renseignée doit être antérieure à la date de fin."</t>
  </si>
  <si>
    <t>"1000016"</t>
  </si>
  <si>
    <t>"Le paramètre 'date_fin' doit être inférieur ou égal à la date du jour."</t>
  </si>
  <si>
    <t>"2000100"</t>
  </si>
  <si>
    <t>"Le serveur a rencontré une erreur lors de l'exécution de la requête. Veuillez retenter votre appel sur la période mentionnée ci-dessus."</t>
  </si>
  <si>
    <r>
      <t xml:space="preserve">"Donnée(s) obligatoire(s) manquante(s)"                                                                                                                   </t>
    </r>
    <r>
      <rPr>
        <i/>
        <sz val="11"/>
        <rFont val="Calibri"/>
        <family val="2"/>
        <scheme val="minor"/>
      </rPr>
      <t>(Note : ce message est lié à l'absence de sélection d'un paramètre d'entrée "date_debut" et "date_fin" ou "periode")</t>
    </r>
  </si>
  <si>
    <r>
      <t xml:space="preserve">"Format(s) de donnée(s) incorrect(s)"                                                                                                                      </t>
    </r>
    <r>
      <rPr>
        <i/>
        <sz val="11"/>
        <rFont val="Calibri"/>
        <family val="2"/>
        <scheme val="minor"/>
      </rPr>
      <t xml:space="preserve">    (Note : ce message est lié à la sélection simultanée des paramètres d'entrée "date_debut", "date_fin" et "periode")</t>
    </r>
  </si>
  <si>
    <t>"1000017"</t>
  </si>
  <si>
    <r>
      <rPr>
        <b/>
        <sz val="11"/>
        <color theme="1"/>
        <rFont val="Calibri"/>
        <family val="2"/>
        <scheme val="minor"/>
      </rPr>
      <t>Le code retour HTTP 401</t>
    </r>
    <r>
      <rPr>
        <sz val="11"/>
        <color theme="1"/>
        <rFont val="Calibri"/>
        <family val="2"/>
        <scheme val="minor"/>
      </rPr>
      <t xml:space="preserve"> se traduisant par "Une authentification est nécessaire pour accéder à la ressource." est lié à une absence de Token ou à un mauvais renseignement de celui-ci dans les paramètres d'entrée.</t>
    </r>
  </si>
  <si>
    <t>Injections - Consulter les injections publiées</t>
  </si>
  <si>
    <t>Réponse du service GET "Consulter injections publiées"</t>
  </si>
  <si>
    <t>"Le périmètre des données auxquelles vous avez accès pour ce PCE ne couvre pas les données d'injections publiées."</t>
  </si>
  <si>
    <t>"Le paramètre 'date_debut' ne doit pas être antérieur à la date du jour - 5 ans."</t>
  </si>
  <si>
    <t>Données Contractuelles - Consulter les données contractuelles</t>
  </si>
  <si>
    <t>Réponse du service GET "Consulter les données contractuelles"</t>
  </si>
  <si>
    <t>"Aucun droit d'accès pour tous les PCE en entrée."</t>
  </si>
  <si>
    <t>"Le filtre spécifié n'est pas valide."</t>
  </si>
  <si>
    <t>"Vous avez révoqué votre droit d’accès sur ce PCE."</t>
  </si>
  <si>
    <t>"Le périmètre des données auxquelles vous avez accès pour ce PCE ne couvre pas les données contractuelles."</t>
  </si>
  <si>
    <t>"2500001"</t>
  </si>
  <si>
    <t>Données Techniques - Consulter les données techniques</t>
  </si>
  <si>
    <t>"Le périmètre des données auxquelles vous avez accès pour ce PCE ne couvre pas les données techniques."</t>
  </si>
  <si>
    <t>"Vous disposez déjà d’un droit d’accès sur le PCE au sein de votre entité."</t>
  </si>
  <si>
    <t>v1.9</t>
  </si>
  <si>
    <t>"Le contrat de gaz est échu."</t>
  </si>
  <si>
    <t>"Votre requête contient plus de 1000 PCE, veuillez réessayer en réduisant le nombre de PCE appelés."</t>
  </si>
  <si>
    <t>v1.10</t>
  </si>
  <si>
    <t>V1.9</t>
  </si>
  <si>
    <t>Ajout de messages d'erreurs</t>
  </si>
  <si>
    <t>V1.10</t>
  </si>
  <si>
    <t>Ajout de message d'erreur en cas de PCE déjà accrédité pour l'entité</t>
  </si>
  <si>
    <t>Modifications de "message_retour_traitement"</t>
  </si>
  <si>
    <t>Le code retour HTTP 504 se traduisant par "Timeout while waiting for read" est lié à la présence d'un time-out, il est alors nécessaire de retenter votre appel. Attention ce time-out peut être lié à des installations en cours sur la plateforme GRDF ADICT. 
Une communication est toujours effectuée en avance de phase, toutefois nous vous invitons également à consulter régulièrement l'onglet Indisponibilité du Portail GRDF ADICT (https://sites.grdf.fr/web/portail-api-grdf-adict/indisponibilites).</t>
  </si>
  <si>
    <t>Le code retour HTTP 503 se traduisant par ''Service Unavailable'' est lié à une indisponibilité de l'API GRDF ADICT. 
Dans le cas ou vous rencontreriez cette erreur 503 en dehors d'une période d'intervention planifiée (https://sites.grdf.fr/web/portail-api-grdf-adict/indisponibilites), 
nous vous invitons à réaliser une demande de support (https://sites.grdf.fr/web/portail-api-grdf-adict/support-utilisateurs) en nous précisant les PCE concernés et l'heure exacte à laquelle vous avez constaté l'erreur.</t>
  </si>
  <si>
    <t>Le code retour HTTP 429 se traduisant par ''Too Many Requests'' est lié à un dépassement du quota autorisé. 
Les notions de quotas sont définies dans la documentation des Ateliers Fonctionnels et Techniques disponible sur le Portail GRDF ADICT (https://sites.grdf.fr/web/portail-api-grdf-adict/documentation_fonctionnelle).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</si>
</sst>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b/>
      <u/>
      <sz val="12"/>
      <color theme="5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8"/>
      <color theme="5"/>
      <name val="Calibri"/>
      <family val="2"/>
      <scheme val="minor"/>
    </font>
    <font>
      <b/>
      <sz val="12"/>
      <color theme="5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1" fontId="0" fillId="3" borderId="3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0" fillId="0" borderId="0" xfId="0" applyNumberFormat="1" applyAlignment="1">
      <alignment horizontal="center" vertical="center"/>
    </xf>
    <xf numFmtId="1" fontId="5" fillId="0" borderId="0" xfId="0" applyNumberFormat="1" applyFont="1" applyAlignment="1">
      <alignment horizontal="left" vertical="center"/>
    </xf>
    <xf numFmtId="1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14" fontId="6" fillId="0" borderId="3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3" borderId="3" xfId="0" applyFont="1" applyFill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1" fillId="0" borderId="0" xfId="0" applyFont="1" applyAlignment="1">
      <alignment vertical="center"/>
    </xf>
    <xf numFmtId="0" fontId="0" fillId="3" borderId="3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14" fontId="6" fillId="3" borderId="3" xfId="0" applyNumberFormat="1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14" fontId="19" fillId="3" borderId="3" xfId="0" applyNumberFormat="1" applyFon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1" fontId="0" fillId="5" borderId="3" xfId="0" applyNumberFormat="1" applyFill="1" applyBorder="1" applyAlignment="1">
      <alignment horizontal="center" vertical="center"/>
    </xf>
    <xf numFmtId="49" fontId="0" fillId="5" borderId="3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vertical="center" wrapText="1"/>
    </xf>
    <xf numFmtId="0" fontId="0" fillId="5" borderId="3" xfId="0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4" fillId="5" borderId="0" xfId="0" applyFont="1" applyFill="1" applyAlignment="1">
      <alignment horizontal="left" vertical="center"/>
    </xf>
    <xf numFmtId="0" fontId="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14" fontId="6" fillId="5" borderId="3" xfId="0" applyNumberFormat="1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501650</xdr:colOff>
      <xdr:row>0</xdr:row>
      <xdr:rowOff>0</xdr:rowOff>
    </xdr:from>
    <xdr:ext cx="1778000" cy="1714680"/>
    <xdr:pic>
      <xdr:nvPicPr>
        <xdr:cNvPr id="2" name="Image 1">
          <a:extLst>
            <a:ext uri="{FF2B5EF4-FFF2-40B4-BE49-F238E27FC236}">
              <a16:creationId xmlns:a16="http://schemas.microsoft.com/office/drawing/2014/main" id="{6E500119-A630-4432-98D1-6489C23095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83650" y="0"/>
          <a:ext cx="1778000" cy="1714680"/>
        </a:xfrm>
        <a:prstGeom prst="ellipse">
          <a:avLst/>
        </a:prstGeom>
      </xdr:spPr>
    </xdr:pic>
    <xdr:clientData/>
  </xdr:oneCellAnchor>
  <xdr:oneCellAnchor>
    <xdr:from>
      <xdr:col>1</xdr:col>
      <xdr:colOff>260350</xdr:colOff>
      <xdr:row>0</xdr:row>
      <xdr:rowOff>31750</xdr:rowOff>
    </xdr:from>
    <xdr:ext cx="2038350" cy="1104900"/>
    <xdr:pic>
      <xdr:nvPicPr>
        <xdr:cNvPr id="3" name="Image 2">
          <a:extLst>
            <a:ext uri="{FF2B5EF4-FFF2-40B4-BE49-F238E27FC236}">
              <a16:creationId xmlns:a16="http://schemas.microsoft.com/office/drawing/2014/main" id="{AB969247-69E5-4AB6-99A6-2DAECE4CF504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06" r="16540" b="11243"/>
        <a:stretch/>
      </xdr:blipFill>
      <xdr:spPr bwMode="auto">
        <a:xfrm>
          <a:off x="1022350" y="31750"/>
          <a:ext cx="2038350" cy="1104900"/>
        </a:xfrm>
        <a:prstGeom prst="flowChartAlternateProcess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7C235-B67D-4784-B3CF-8806A034A5FF}">
  <sheetPr codeName="Feuil2"/>
  <dimension ref="E1:J22"/>
  <sheetViews>
    <sheetView showGridLines="0" zoomScale="70" zoomScaleNormal="70" workbookViewId="0"/>
  </sheetViews>
  <sheetFormatPr baseColWidth="10" defaultColWidth="10.81640625" defaultRowHeight="14.5" x14ac:dyDescent="0.35"/>
  <cols>
    <col min="1" max="1" width="7.81640625" style="1" customWidth="1"/>
    <col min="2" max="6" width="10.81640625" style="1"/>
    <col min="7" max="9" width="13.453125" style="1" customWidth="1"/>
    <col min="10" max="16384" width="10.81640625" style="1"/>
  </cols>
  <sheetData>
    <row r="1" spans="5:10" ht="28.5" customHeight="1" x14ac:dyDescent="0.35">
      <c r="F1" s="67" t="s">
        <v>0</v>
      </c>
      <c r="G1" s="67"/>
      <c r="H1" s="67"/>
      <c r="I1" s="67"/>
      <c r="J1" s="67"/>
    </row>
    <row r="2" spans="5:10" ht="23.5" customHeight="1" x14ac:dyDescent="0.35">
      <c r="F2" s="68" t="s">
        <v>1</v>
      </c>
      <c r="G2" s="68"/>
      <c r="H2" s="68"/>
      <c r="I2" s="68"/>
      <c r="J2" s="68"/>
    </row>
    <row r="3" spans="5:10" ht="23.5" customHeight="1" x14ac:dyDescent="0.35"/>
    <row r="4" spans="5:10" ht="97.5" customHeight="1" x14ac:dyDescent="0.35">
      <c r="F4" s="69" t="s">
        <v>2</v>
      </c>
      <c r="G4" s="69"/>
      <c r="H4" s="69"/>
      <c r="I4" s="69"/>
      <c r="J4" s="69"/>
    </row>
    <row r="5" spans="5:10" ht="23.5" customHeight="1" x14ac:dyDescent="0.35"/>
    <row r="6" spans="5:10" ht="14.5" customHeight="1" x14ac:dyDescent="0.35">
      <c r="F6" s="70" t="s">
        <v>3</v>
      </c>
      <c r="G6" s="70"/>
      <c r="H6" s="70"/>
      <c r="I6" s="70"/>
      <c r="J6" s="70"/>
    </row>
    <row r="7" spans="5:10" x14ac:dyDescent="0.35">
      <c r="F7" s="70"/>
      <c r="G7" s="70"/>
      <c r="H7" s="70"/>
      <c r="I7" s="70"/>
      <c r="J7" s="70"/>
    </row>
    <row r="8" spans="5:10" x14ac:dyDescent="0.35">
      <c r="F8" s="70"/>
      <c r="G8" s="70"/>
      <c r="H8" s="70"/>
      <c r="I8" s="70"/>
      <c r="J8" s="70"/>
    </row>
    <row r="9" spans="5:10" x14ac:dyDescent="0.35">
      <c r="F9" s="70"/>
      <c r="G9" s="70"/>
      <c r="H9" s="70"/>
      <c r="I9" s="70"/>
      <c r="J9" s="70"/>
    </row>
    <row r="10" spans="5:10" ht="23.5" customHeight="1" x14ac:dyDescent="0.35"/>
    <row r="11" spans="5:10" ht="23.5" customHeight="1" x14ac:dyDescent="0.35">
      <c r="E11" s="72" t="s">
        <v>4</v>
      </c>
      <c r="F11" s="73"/>
      <c r="G11" s="73"/>
      <c r="H11" s="73"/>
      <c r="I11" s="73"/>
      <c r="J11" s="74"/>
    </row>
    <row r="12" spans="5:10" ht="14.5" customHeight="1" x14ac:dyDescent="0.35">
      <c r="E12" s="24" t="s">
        <v>5</v>
      </c>
      <c r="F12" s="24">
        <v>43964</v>
      </c>
      <c r="G12" s="80" t="s">
        <v>6</v>
      </c>
      <c r="H12" s="80"/>
      <c r="I12" s="80"/>
      <c r="J12" s="80"/>
    </row>
    <row r="13" spans="5:10" ht="23.5" customHeight="1" x14ac:dyDescent="0.35">
      <c r="E13" s="23" t="s">
        <v>7</v>
      </c>
      <c r="F13" s="25">
        <v>44004</v>
      </c>
      <c r="G13" s="71" t="s">
        <v>8</v>
      </c>
      <c r="H13" s="71"/>
      <c r="I13" s="71"/>
      <c r="J13" s="71"/>
    </row>
    <row r="14" spans="5:10" ht="44.15" customHeight="1" x14ac:dyDescent="0.35">
      <c r="E14" s="23" t="s">
        <v>9</v>
      </c>
      <c r="F14" s="25">
        <v>44088</v>
      </c>
      <c r="G14" s="71" t="s">
        <v>10</v>
      </c>
      <c r="H14" s="71"/>
      <c r="I14" s="71"/>
      <c r="J14" s="71"/>
    </row>
    <row r="15" spans="5:10" ht="29.15" customHeight="1" x14ac:dyDescent="0.35">
      <c r="E15" s="23" t="s">
        <v>11</v>
      </c>
      <c r="F15" s="25">
        <v>44102</v>
      </c>
      <c r="G15" s="71" t="s">
        <v>12</v>
      </c>
      <c r="H15" s="71"/>
      <c r="I15" s="71"/>
      <c r="J15" s="71"/>
    </row>
    <row r="16" spans="5:10" ht="64.5" customHeight="1" x14ac:dyDescent="0.35">
      <c r="E16" s="23" t="s">
        <v>13</v>
      </c>
      <c r="F16" s="25">
        <v>44214</v>
      </c>
      <c r="G16" s="71" t="s">
        <v>14</v>
      </c>
      <c r="H16" s="71"/>
      <c r="I16" s="71"/>
      <c r="J16" s="71"/>
    </row>
    <row r="17" spans="5:10" x14ac:dyDescent="0.35">
      <c r="E17" s="23" t="s">
        <v>15</v>
      </c>
      <c r="F17" s="25">
        <v>44554</v>
      </c>
      <c r="G17" s="71" t="s">
        <v>234</v>
      </c>
      <c r="H17" s="71"/>
      <c r="I17" s="71"/>
      <c r="J17" s="71"/>
    </row>
    <row r="18" spans="5:10" ht="14.5" customHeight="1" x14ac:dyDescent="0.35">
      <c r="E18" s="23" t="s">
        <v>16</v>
      </c>
      <c r="F18" s="25">
        <v>44641</v>
      </c>
      <c r="G18" s="76" t="s">
        <v>17</v>
      </c>
      <c r="H18" s="77"/>
      <c r="I18" s="77"/>
      <c r="J18" s="78"/>
    </row>
    <row r="19" spans="5:10" ht="26.15" customHeight="1" x14ac:dyDescent="0.35">
      <c r="E19" s="41" t="s">
        <v>18</v>
      </c>
      <c r="F19" s="42">
        <v>44769</v>
      </c>
      <c r="G19" s="79" t="s">
        <v>19</v>
      </c>
      <c r="H19" s="79"/>
      <c r="I19" s="79"/>
      <c r="J19" s="79"/>
    </row>
    <row r="20" spans="5:10" ht="29.15" customHeight="1" x14ac:dyDescent="0.35">
      <c r="E20" s="43" t="s">
        <v>20</v>
      </c>
      <c r="F20" s="44">
        <v>45321</v>
      </c>
      <c r="G20" s="75" t="s">
        <v>21</v>
      </c>
      <c r="H20" s="75"/>
      <c r="I20" s="75"/>
      <c r="J20" s="75"/>
    </row>
    <row r="21" spans="5:10" x14ac:dyDescent="0.35">
      <c r="E21" s="23" t="s">
        <v>233</v>
      </c>
      <c r="F21" s="25">
        <v>45474</v>
      </c>
      <c r="G21" s="71" t="s">
        <v>236</v>
      </c>
      <c r="H21" s="71"/>
      <c r="I21" s="71"/>
      <c r="J21" s="71"/>
    </row>
    <row r="22" spans="5:10" x14ac:dyDescent="0.35">
      <c r="E22" s="64" t="s">
        <v>235</v>
      </c>
      <c r="F22" s="65">
        <v>45560</v>
      </c>
      <c r="G22" s="66" t="s">
        <v>237</v>
      </c>
      <c r="H22" s="66"/>
      <c r="I22" s="66"/>
      <c r="J22" s="66"/>
    </row>
  </sheetData>
  <mergeCells count="16">
    <mergeCell ref="G22:J22"/>
    <mergeCell ref="F1:J1"/>
    <mergeCell ref="F2:J2"/>
    <mergeCell ref="F4:J4"/>
    <mergeCell ref="F6:J9"/>
    <mergeCell ref="G13:J13"/>
    <mergeCell ref="E11:J11"/>
    <mergeCell ref="G20:J20"/>
    <mergeCell ref="G21:J21"/>
    <mergeCell ref="G18:J18"/>
    <mergeCell ref="G19:J19"/>
    <mergeCell ref="G12:J12"/>
    <mergeCell ref="G14:J14"/>
    <mergeCell ref="G15:J15"/>
    <mergeCell ref="G16:J16"/>
    <mergeCell ref="G17:J1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1A0F5-1764-494B-91F1-77ADC77BEA4F}">
  <sheetPr codeName="Feuil1">
    <outlinePr summaryBelow="0" summaryRight="0"/>
  </sheetPr>
  <dimension ref="A1:EQ306"/>
  <sheetViews>
    <sheetView showGridLines="0" tabSelected="1" zoomScale="40" zoomScaleNormal="40" workbookViewId="0">
      <selection sqref="A1:C1"/>
    </sheetView>
  </sheetViews>
  <sheetFormatPr baseColWidth="10" defaultColWidth="10.81640625" defaultRowHeight="14.5" outlineLevelRow="1" x14ac:dyDescent="0.35"/>
  <cols>
    <col min="1" max="1" width="14.81640625" style="1" customWidth="1"/>
    <col min="2" max="2" width="65.54296875" style="1" bestFit="1" customWidth="1"/>
    <col min="3" max="3" width="211.453125" style="1" customWidth="1"/>
    <col min="4" max="4" width="10.81640625" style="10"/>
    <col min="5" max="16384" width="10.81640625" style="1"/>
  </cols>
  <sheetData>
    <row r="1" spans="1:4" ht="55" customHeight="1" collapsed="1" x14ac:dyDescent="0.35">
      <c r="A1" s="81" t="s">
        <v>22</v>
      </c>
      <c r="B1" s="81"/>
      <c r="C1" s="81"/>
    </row>
    <row r="2" spans="1:4" hidden="1" outlineLevel="1" x14ac:dyDescent="0.35"/>
    <row r="3" spans="1:4" ht="14.5" hidden="1" customHeight="1" outlineLevel="1" x14ac:dyDescent="0.35">
      <c r="A3" s="82" t="s">
        <v>23</v>
      </c>
      <c r="B3" s="83"/>
      <c r="C3" s="83"/>
      <c r="D3" s="84"/>
    </row>
    <row r="4" spans="1:4" hidden="1" outlineLevel="1" x14ac:dyDescent="0.35">
      <c r="A4" s="4" t="s">
        <v>24</v>
      </c>
      <c r="B4" s="2" t="s">
        <v>25</v>
      </c>
      <c r="C4" s="4" t="s">
        <v>26</v>
      </c>
      <c r="D4" s="4" t="s">
        <v>27</v>
      </c>
    </row>
    <row r="5" spans="1:4" hidden="1" outlineLevel="1" x14ac:dyDescent="0.35">
      <c r="A5" s="12">
        <v>400</v>
      </c>
      <c r="B5" s="12" t="s">
        <v>28</v>
      </c>
      <c r="C5" s="38" t="s">
        <v>29</v>
      </c>
      <c r="D5" s="12" t="s">
        <v>9</v>
      </c>
    </row>
    <row r="6" spans="1:4" hidden="1" outlineLevel="1" x14ac:dyDescent="0.35">
      <c r="A6" s="12">
        <v>400</v>
      </c>
      <c r="B6" s="12" t="s">
        <v>28</v>
      </c>
      <c r="C6" s="38" t="s">
        <v>30</v>
      </c>
      <c r="D6" s="12" t="s">
        <v>9</v>
      </c>
    </row>
    <row r="7" spans="1:4" hidden="1" outlineLevel="1" x14ac:dyDescent="0.35">
      <c r="A7" s="12">
        <v>400</v>
      </c>
      <c r="B7" s="12" t="s">
        <v>31</v>
      </c>
      <c r="C7" s="38" t="s">
        <v>32</v>
      </c>
      <c r="D7" s="12" t="s">
        <v>9</v>
      </c>
    </row>
    <row r="8" spans="1:4" hidden="1" outlineLevel="1" x14ac:dyDescent="0.35">
      <c r="A8" s="12">
        <v>400</v>
      </c>
      <c r="B8" s="12" t="s">
        <v>33</v>
      </c>
      <c r="C8" s="38" t="s">
        <v>29</v>
      </c>
      <c r="D8" s="12" t="s">
        <v>9</v>
      </c>
    </row>
    <row r="9" spans="1:4" hidden="1" outlineLevel="1" x14ac:dyDescent="0.35">
      <c r="A9" s="12">
        <v>400</v>
      </c>
      <c r="B9" s="12" t="s">
        <v>34</v>
      </c>
      <c r="C9" s="38" t="s">
        <v>35</v>
      </c>
      <c r="D9" s="12" t="s">
        <v>11</v>
      </c>
    </row>
    <row r="10" spans="1:4" hidden="1" outlineLevel="1" x14ac:dyDescent="0.35">
      <c r="A10" s="12">
        <v>400</v>
      </c>
      <c r="B10" s="12" t="s">
        <v>36</v>
      </c>
      <c r="C10" s="38" t="s">
        <v>35</v>
      </c>
      <c r="D10" s="12" t="s">
        <v>11</v>
      </c>
    </row>
    <row r="11" spans="1:4" hidden="1" outlineLevel="1" x14ac:dyDescent="0.35">
      <c r="A11" s="12">
        <v>400</v>
      </c>
      <c r="B11" s="12" t="s">
        <v>37</v>
      </c>
      <c r="C11" s="38" t="s">
        <v>35</v>
      </c>
      <c r="D11" s="12" t="s">
        <v>11</v>
      </c>
    </row>
    <row r="12" spans="1:4" hidden="1" outlineLevel="1" x14ac:dyDescent="0.35">
      <c r="A12" s="12">
        <v>400</v>
      </c>
      <c r="B12" s="12" t="s">
        <v>38</v>
      </c>
      <c r="C12" s="38" t="s">
        <v>39</v>
      </c>
      <c r="D12" s="12" t="s">
        <v>11</v>
      </c>
    </row>
    <row r="13" spans="1:4" hidden="1" outlineLevel="1" x14ac:dyDescent="0.35">
      <c r="A13" s="12">
        <v>400</v>
      </c>
      <c r="B13" s="12" t="s">
        <v>40</v>
      </c>
      <c r="C13" s="38" t="s">
        <v>41</v>
      </c>
      <c r="D13" s="12" t="s">
        <v>11</v>
      </c>
    </row>
    <row r="14" spans="1:4" hidden="1" outlineLevel="1" x14ac:dyDescent="0.35"/>
    <row r="17" spans="1:4" s="53" customFormat="1" ht="23.5" x14ac:dyDescent="0.35">
      <c r="A17" s="61" t="s">
        <v>42</v>
      </c>
      <c r="B17" s="60"/>
      <c r="C17" s="60"/>
      <c r="D17" s="63"/>
    </row>
    <row r="18" spans="1:4" outlineLevel="1" x14ac:dyDescent="0.35"/>
    <row r="19" spans="1:4" ht="14.5" customHeight="1" outlineLevel="1" x14ac:dyDescent="0.35">
      <c r="A19" s="82" t="s">
        <v>43</v>
      </c>
      <c r="B19" s="83"/>
      <c r="C19" s="83"/>
      <c r="D19" s="84"/>
    </row>
    <row r="20" spans="1:4" outlineLevel="1" x14ac:dyDescent="0.35">
      <c r="A20" s="4" t="s">
        <v>24</v>
      </c>
      <c r="B20" s="3" t="s">
        <v>44</v>
      </c>
      <c r="C20" s="3" t="s">
        <v>45</v>
      </c>
      <c r="D20" s="4" t="s">
        <v>27</v>
      </c>
    </row>
    <row r="21" spans="1:4" outlineLevel="1" x14ac:dyDescent="0.35">
      <c r="A21" s="5" t="s">
        <v>46</v>
      </c>
      <c r="B21" s="11" t="s">
        <v>47</v>
      </c>
      <c r="C21" s="8" t="s">
        <v>48</v>
      </c>
      <c r="D21" s="12" t="s">
        <v>5</v>
      </c>
    </row>
    <row r="22" spans="1:4" outlineLevel="1" x14ac:dyDescent="0.35">
      <c r="A22" s="5">
        <v>201</v>
      </c>
      <c r="B22" s="11" t="s">
        <v>49</v>
      </c>
      <c r="C22" s="8" t="s">
        <v>50</v>
      </c>
      <c r="D22" s="12" t="s">
        <v>5</v>
      </c>
    </row>
    <row r="23" spans="1:4" outlineLevel="1" x14ac:dyDescent="0.35">
      <c r="A23" s="5">
        <v>409</v>
      </c>
      <c r="B23" s="11" t="s">
        <v>51</v>
      </c>
      <c r="C23" s="8" t="s">
        <v>52</v>
      </c>
      <c r="D23" s="12" t="s">
        <v>5</v>
      </c>
    </row>
    <row r="24" spans="1:4" outlineLevel="1" x14ac:dyDescent="0.35">
      <c r="A24" s="5">
        <v>400</v>
      </c>
      <c r="B24" s="11" t="s">
        <v>53</v>
      </c>
      <c r="C24" s="6" t="s">
        <v>54</v>
      </c>
      <c r="D24" s="12" t="s">
        <v>5</v>
      </c>
    </row>
    <row r="25" spans="1:4" outlineLevel="1" x14ac:dyDescent="0.35">
      <c r="A25" s="5">
        <v>500</v>
      </c>
      <c r="B25" s="11" t="s">
        <v>55</v>
      </c>
      <c r="C25" s="8" t="s">
        <v>56</v>
      </c>
      <c r="D25" s="12" t="s">
        <v>5</v>
      </c>
    </row>
    <row r="26" spans="1:4" outlineLevel="1" x14ac:dyDescent="0.35">
      <c r="A26" s="56" t="s">
        <v>57</v>
      </c>
      <c r="B26" s="57" t="s">
        <v>58</v>
      </c>
      <c r="C26" s="58" t="s">
        <v>230</v>
      </c>
      <c r="D26" s="59" t="s">
        <v>232</v>
      </c>
    </row>
    <row r="27" spans="1:4" outlineLevel="1" x14ac:dyDescent="0.35">
      <c r="A27" s="5" t="s">
        <v>57</v>
      </c>
      <c r="B27" s="11" t="s">
        <v>59</v>
      </c>
      <c r="C27" s="8" t="s">
        <v>60</v>
      </c>
      <c r="D27" s="12" t="s">
        <v>5</v>
      </c>
    </row>
    <row r="28" spans="1:4" outlineLevel="1" x14ac:dyDescent="0.35">
      <c r="A28" s="5" t="s">
        <v>61</v>
      </c>
      <c r="B28" s="11" t="s">
        <v>62</v>
      </c>
      <c r="C28" s="8" t="s">
        <v>63</v>
      </c>
      <c r="D28" s="12" t="s">
        <v>5</v>
      </c>
    </row>
    <row r="29" spans="1:4" s="28" customFormat="1" outlineLevel="1" x14ac:dyDescent="0.35">
      <c r="A29" s="34">
        <v>400</v>
      </c>
      <c r="B29" s="36" t="s">
        <v>64</v>
      </c>
      <c r="C29" s="32" t="s">
        <v>65</v>
      </c>
      <c r="D29" s="27" t="s">
        <v>15</v>
      </c>
    </row>
    <row r="30" spans="1:4" s="28" customFormat="1" outlineLevel="1" x14ac:dyDescent="0.35">
      <c r="A30" s="34">
        <v>400</v>
      </c>
      <c r="B30" s="36" t="s">
        <v>66</v>
      </c>
      <c r="C30" s="32" t="s">
        <v>67</v>
      </c>
      <c r="D30" s="27" t="s">
        <v>15</v>
      </c>
    </row>
    <row r="31" spans="1:4" outlineLevel="1" x14ac:dyDescent="0.35">
      <c r="A31" s="5">
        <v>409</v>
      </c>
      <c r="B31" s="11" t="s">
        <v>68</v>
      </c>
      <c r="C31" s="8" t="s">
        <v>69</v>
      </c>
      <c r="D31" s="12" t="s">
        <v>5</v>
      </c>
    </row>
    <row r="32" spans="1:4" outlineLevel="1" x14ac:dyDescent="0.35">
      <c r="A32" s="5">
        <v>400</v>
      </c>
      <c r="B32" s="11" t="s">
        <v>70</v>
      </c>
      <c r="C32" s="8" t="s">
        <v>71</v>
      </c>
      <c r="D32" s="12" t="s">
        <v>5</v>
      </c>
    </row>
    <row r="33" spans="1:147" outlineLevel="1" x14ac:dyDescent="0.35">
      <c r="A33" s="5">
        <v>400</v>
      </c>
      <c r="B33" s="11" t="s">
        <v>72</v>
      </c>
      <c r="C33" s="8" t="s">
        <v>73</v>
      </c>
      <c r="D33" s="12" t="s">
        <v>5</v>
      </c>
    </row>
    <row r="34" spans="1:147" outlineLevel="1" x14ac:dyDescent="0.35">
      <c r="A34" s="5">
        <v>400</v>
      </c>
      <c r="B34" s="11" t="s">
        <v>74</v>
      </c>
      <c r="C34" s="8" t="s">
        <v>75</v>
      </c>
      <c r="D34" s="12" t="s">
        <v>9</v>
      </c>
    </row>
    <row r="35" spans="1:147" outlineLevel="1" x14ac:dyDescent="0.35">
      <c r="A35" s="5">
        <v>409</v>
      </c>
      <c r="B35" s="11" t="s">
        <v>76</v>
      </c>
      <c r="C35" s="6" t="s">
        <v>77</v>
      </c>
      <c r="D35" s="12" t="s">
        <v>5</v>
      </c>
    </row>
    <row r="36" spans="1:147" outlineLevel="1" x14ac:dyDescent="0.35">
      <c r="A36" s="5">
        <v>400</v>
      </c>
      <c r="B36" s="11" t="s">
        <v>78</v>
      </c>
      <c r="C36" s="8" t="s">
        <v>79</v>
      </c>
      <c r="D36" s="12" t="s">
        <v>5</v>
      </c>
    </row>
    <row r="37" spans="1:147" outlineLevel="1" x14ac:dyDescent="0.35">
      <c r="A37" s="5">
        <v>400</v>
      </c>
      <c r="B37" s="11" t="s">
        <v>80</v>
      </c>
      <c r="C37" s="6" t="s">
        <v>81</v>
      </c>
      <c r="D37" s="12" t="s">
        <v>5</v>
      </c>
    </row>
    <row r="38" spans="1:147" outlineLevel="1" x14ac:dyDescent="0.35">
      <c r="A38" s="5">
        <v>400</v>
      </c>
      <c r="B38" s="11" t="s">
        <v>82</v>
      </c>
      <c r="C38" s="8" t="s">
        <v>83</v>
      </c>
      <c r="D38" s="12" t="s">
        <v>5</v>
      </c>
    </row>
    <row r="39" spans="1:147" outlineLevel="1" x14ac:dyDescent="0.35">
      <c r="A39" s="5">
        <v>400</v>
      </c>
      <c r="B39" s="11" t="s">
        <v>84</v>
      </c>
      <c r="C39" s="8" t="s">
        <v>85</v>
      </c>
      <c r="D39" s="12" t="s">
        <v>9</v>
      </c>
    </row>
    <row r="40" spans="1:147" outlineLevel="1" x14ac:dyDescent="0.35">
      <c r="A40" s="5">
        <v>400</v>
      </c>
      <c r="B40" s="11" t="s">
        <v>86</v>
      </c>
      <c r="C40" s="8" t="s">
        <v>87</v>
      </c>
      <c r="D40" s="12" t="s">
        <v>88</v>
      </c>
    </row>
    <row r="41" spans="1:147" outlineLevel="1" x14ac:dyDescent="0.35">
      <c r="A41" s="5">
        <v>400</v>
      </c>
      <c r="B41" s="11" t="s">
        <v>89</v>
      </c>
      <c r="C41" s="8" t="s">
        <v>90</v>
      </c>
      <c r="D41" s="12" t="s">
        <v>88</v>
      </c>
    </row>
    <row r="42" spans="1:147" outlineLevel="1" x14ac:dyDescent="0.35">
      <c r="A42" s="5">
        <v>400</v>
      </c>
      <c r="B42" s="12" t="s">
        <v>91</v>
      </c>
      <c r="C42" s="6" t="s">
        <v>92</v>
      </c>
      <c r="D42" s="12" t="s">
        <v>5</v>
      </c>
    </row>
    <row r="43" spans="1:147" outlineLevel="1" x14ac:dyDescent="0.35">
      <c r="A43" s="5">
        <v>400</v>
      </c>
      <c r="B43" s="12" t="s">
        <v>93</v>
      </c>
      <c r="C43" s="8" t="s">
        <v>94</v>
      </c>
      <c r="D43" s="12" t="s">
        <v>5</v>
      </c>
    </row>
    <row r="44" spans="1:147" outlineLevel="1" x14ac:dyDescent="0.35">
      <c r="A44" s="5">
        <v>400</v>
      </c>
      <c r="B44" s="11" t="s">
        <v>95</v>
      </c>
      <c r="C44" s="8" t="s">
        <v>96</v>
      </c>
      <c r="D44" s="12" t="s">
        <v>5</v>
      </c>
    </row>
    <row r="45" spans="1:147" outlineLevel="1" x14ac:dyDescent="0.35">
      <c r="A45" s="5" t="s">
        <v>97</v>
      </c>
      <c r="B45" s="11" t="s">
        <v>98</v>
      </c>
      <c r="C45" s="6" t="s">
        <v>99</v>
      </c>
      <c r="D45" s="12" t="s">
        <v>5</v>
      </c>
    </row>
    <row r="46" spans="1:147" outlineLevel="1" x14ac:dyDescent="0.35">
      <c r="A46" s="5">
        <v>400</v>
      </c>
      <c r="B46" s="11" t="s">
        <v>100</v>
      </c>
      <c r="C46" s="6" t="s">
        <v>101</v>
      </c>
      <c r="D46" s="12" t="s">
        <v>5</v>
      </c>
    </row>
    <row r="47" spans="1:147" outlineLevel="1" x14ac:dyDescent="0.35">
      <c r="A47" s="9">
        <v>400</v>
      </c>
      <c r="B47" s="7" t="s">
        <v>102</v>
      </c>
      <c r="C47" s="6" t="s">
        <v>103</v>
      </c>
      <c r="D47" s="12" t="s">
        <v>16</v>
      </c>
    </row>
    <row r="48" spans="1:147" s="9" customFormat="1" outlineLevel="1" x14ac:dyDescent="0.35">
      <c r="A48" s="9">
        <v>400</v>
      </c>
      <c r="B48" s="9" t="s">
        <v>104</v>
      </c>
      <c r="C48" s="6" t="s">
        <v>105</v>
      </c>
      <c r="D48" s="9" t="s">
        <v>5</v>
      </c>
      <c r="E48" s="1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</row>
    <row r="49" spans="1:147" s="9" customFormat="1" outlineLevel="1" x14ac:dyDescent="0.35">
      <c r="A49" s="9">
        <v>400</v>
      </c>
      <c r="B49" s="7" t="s">
        <v>106</v>
      </c>
      <c r="C49" s="6" t="s">
        <v>107</v>
      </c>
      <c r="D49" s="9" t="s">
        <v>5</v>
      </c>
      <c r="E49" s="1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</row>
    <row r="50" spans="1:147" s="9" customFormat="1" outlineLevel="1" x14ac:dyDescent="0.35">
      <c r="A50" s="9">
        <v>400</v>
      </c>
      <c r="B50" s="9" t="s">
        <v>108</v>
      </c>
      <c r="C50" s="6" t="s">
        <v>105</v>
      </c>
      <c r="D50" s="9" t="s">
        <v>88</v>
      </c>
      <c r="E50" s="1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</row>
    <row r="51" spans="1:147" outlineLevel="1" x14ac:dyDescent="0.35">
      <c r="A51" s="9">
        <v>500</v>
      </c>
      <c r="B51" s="7" t="s">
        <v>109</v>
      </c>
      <c r="C51" s="6" t="s">
        <v>56</v>
      </c>
      <c r="D51" s="12" t="s">
        <v>5</v>
      </c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</row>
    <row r="52" spans="1:147" s="53" customFormat="1" outlineLevel="1" x14ac:dyDescent="0.35">
      <c r="A52" s="45">
        <v>400</v>
      </c>
      <c r="B52" s="46" t="s">
        <v>110</v>
      </c>
      <c r="C52" s="47" t="s">
        <v>111</v>
      </c>
      <c r="D52" s="46" t="s">
        <v>20</v>
      </c>
    </row>
    <row r="53" spans="1:147" s="53" customFormat="1" outlineLevel="1" x14ac:dyDescent="0.35">
      <c r="A53" s="45">
        <v>400</v>
      </c>
      <c r="B53" s="46" t="s">
        <v>112</v>
      </c>
      <c r="C53" s="47" t="s">
        <v>113</v>
      </c>
      <c r="D53" s="46" t="s">
        <v>20</v>
      </c>
    </row>
    <row r="54" spans="1:147" s="53" customFormat="1" outlineLevel="1" x14ac:dyDescent="0.35">
      <c r="A54" s="45">
        <v>400</v>
      </c>
      <c r="B54" s="46" t="s">
        <v>114</v>
      </c>
      <c r="C54" s="47" t="s">
        <v>115</v>
      </c>
      <c r="D54" s="46" t="s">
        <v>20</v>
      </c>
    </row>
    <row r="55" spans="1:147" s="53" customFormat="1" outlineLevel="1" x14ac:dyDescent="0.35">
      <c r="A55" s="45">
        <v>400</v>
      </c>
      <c r="B55" s="46" t="s">
        <v>116</v>
      </c>
      <c r="C55" s="47" t="s">
        <v>117</v>
      </c>
      <c r="D55" s="46" t="s">
        <v>20</v>
      </c>
    </row>
    <row r="56" spans="1:147" s="45" customFormat="1" outlineLevel="1" x14ac:dyDescent="0.35">
      <c r="A56" s="45">
        <v>409</v>
      </c>
      <c r="B56" s="46" t="s">
        <v>118</v>
      </c>
      <c r="C56" s="47" t="s">
        <v>119</v>
      </c>
      <c r="D56" s="46" t="s">
        <v>20</v>
      </c>
      <c r="E56" s="53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5"/>
      <c r="CA56" s="55"/>
      <c r="CB56" s="55"/>
      <c r="CC56" s="55"/>
      <c r="CD56" s="55"/>
      <c r="CE56" s="55"/>
      <c r="CF56" s="55"/>
      <c r="CG56" s="55"/>
      <c r="CH56" s="55"/>
      <c r="CI56" s="55"/>
      <c r="CJ56" s="55"/>
      <c r="CK56" s="55"/>
      <c r="CL56" s="55"/>
      <c r="CM56" s="55"/>
      <c r="CN56" s="55"/>
      <c r="CO56" s="55"/>
      <c r="CP56" s="55"/>
      <c r="CQ56" s="55"/>
      <c r="CR56" s="55"/>
      <c r="CS56" s="55"/>
      <c r="CT56" s="55"/>
      <c r="CU56" s="55"/>
      <c r="CV56" s="55"/>
      <c r="CW56" s="55"/>
      <c r="CX56" s="55"/>
      <c r="CY56" s="55"/>
      <c r="CZ56" s="55"/>
      <c r="DA56" s="55"/>
      <c r="DB56" s="55"/>
      <c r="DC56" s="55"/>
      <c r="DD56" s="55"/>
      <c r="DE56" s="55"/>
      <c r="DF56" s="55"/>
      <c r="DG56" s="55"/>
      <c r="DH56" s="55"/>
      <c r="DI56" s="55"/>
      <c r="DJ56" s="55"/>
      <c r="DK56" s="55"/>
      <c r="DL56" s="55"/>
      <c r="DM56" s="55"/>
      <c r="DN56" s="55"/>
      <c r="DO56" s="55"/>
      <c r="DP56" s="55"/>
      <c r="DQ56" s="55"/>
      <c r="DR56" s="55"/>
      <c r="DS56" s="55"/>
      <c r="DT56" s="55"/>
      <c r="DU56" s="55"/>
      <c r="DV56" s="55"/>
      <c r="DW56" s="55"/>
      <c r="DX56" s="55"/>
      <c r="DY56" s="55"/>
      <c r="DZ56" s="55"/>
      <c r="EA56" s="55"/>
      <c r="EB56" s="55"/>
      <c r="EC56" s="55"/>
      <c r="ED56" s="55"/>
      <c r="EE56" s="55"/>
      <c r="EF56" s="55"/>
      <c r="EG56" s="55"/>
      <c r="EH56" s="55"/>
      <c r="EI56" s="55"/>
      <c r="EJ56" s="55"/>
      <c r="EK56" s="55"/>
      <c r="EL56" s="55"/>
      <c r="EM56" s="55"/>
      <c r="EN56" s="55"/>
      <c r="EO56" s="55"/>
      <c r="EP56" s="55"/>
      <c r="EQ56" s="55"/>
    </row>
    <row r="57" spans="1:147" s="45" customFormat="1" outlineLevel="1" x14ac:dyDescent="0.35">
      <c r="A57" s="45">
        <v>409</v>
      </c>
      <c r="B57" s="46" t="s">
        <v>120</v>
      </c>
      <c r="C57" s="47" t="s">
        <v>121</v>
      </c>
      <c r="D57" s="46" t="s">
        <v>20</v>
      </c>
      <c r="E57" s="53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  <c r="CD57" s="55"/>
      <c r="CE57" s="55"/>
      <c r="CF57" s="55"/>
      <c r="CG57" s="55"/>
      <c r="CH57" s="55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55"/>
      <c r="CV57" s="55"/>
      <c r="CW57" s="55"/>
      <c r="CX57" s="55"/>
      <c r="CY57" s="55"/>
      <c r="CZ57" s="55"/>
      <c r="DA57" s="55"/>
      <c r="DB57" s="55"/>
      <c r="DC57" s="55"/>
      <c r="DD57" s="55"/>
      <c r="DE57" s="55"/>
      <c r="DF57" s="55"/>
      <c r="DG57" s="55"/>
      <c r="DH57" s="55"/>
      <c r="DI57" s="55"/>
      <c r="DJ57" s="55"/>
      <c r="DK57" s="55"/>
      <c r="DL57" s="55"/>
      <c r="DM57" s="55"/>
      <c r="DN57" s="55"/>
      <c r="DO57" s="55"/>
      <c r="DP57" s="55"/>
      <c r="DQ57" s="55"/>
      <c r="DR57" s="55"/>
      <c r="DS57" s="55"/>
      <c r="DT57" s="55"/>
      <c r="DU57" s="55"/>
      <c r="DV57" s="55"/>
      <c r="DW57" s="55"/>
      <c r="DX57" s="55"/>
      <c r="DY57" s="55"/>
      <c r="DZ57" s="55"/>
      <c r="EA57" s="55"/>
      <c r="EB57" s="55"/>
      <c r="EC57" s="55"/>
      <c r="ED57" s="55"/>
      <c r="EE57" s="55"/>
      <c r="EF57" s="55"/>
      <c r="EG57" s="55"/>
      <c r="EH57" s="55"/>
      <c r="EI57" s="55"/>
      <c r="EJ57" s="55"/>
      <c r="EK57" s="55"/>
      <c r="EL57" s="55"/>
      <c r="EM57" s="55"/>
      <c r="EN57" s="55"/>
      <c r="EO57" s="55"/>
      <c r="EP57" s="55"/>
      <c r="EQ57" s="55"/>
    </row>
    <row r="58" spans="1:147" s="45" customFormat="1" outlineLevel="1" x14ac:dyDescent="0.35">
      <c r="A58" s="45">
        <v>409</v>
      </c>
      <c r="B58" s="46" t="s">
        <v>122</v>
      </c>
      <c r="C58" s="47" t="s">
        <v>123</v>
      </c>
      <c r="D58" s="46" t="s">
        <v>20</v>
      </c>
      <c r="E58" s="53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5"/>
      <c r="CA58" s="55"/>
      <c r="CB58" s="55"/>
      <c r="CC58" s="55"/>
      <c r="CD58" s="55"/>
      <c r="CE58" s="55"/>
      <c r="CF58" s="55"/>
      <c r="CG58" s="55"/>
      <c r="CH58" s="55"/>
      <c r="CI58" s="55"/>
      <c r="CJ58" s="55"/>
      <c r="CK58" s="55"/>
      <c r="CL58" s="55"/>
      <c r="CM58" s="55"/>
      <c r="CN58" s="55"/>
      <c r="CO58" s="55"/>
      <c r="CP58" s="55"/>
      <c r="CQ58" s="55"/>
      <c r="CR58" s="55"/>
      <c r="CS58" s="55"/>
      <c r="CT58" s="55"/>
      <c r="CU58" s="55"/>
      <c r="CV58" s="55"/>
      <c r="CW58" s="55"/>
      <c r="CX58" s="55"/>
      <c r="CY58" s="55"/>
      <c r="CZ58" s="55"/>
      <c r="DA58" s="55"/>
      <c r="DB58" s="55"/>
      <c r="DC58" s="55"/>
      <c r="DD58" s="55"/>
      <c r="DE58" s="55"/>
      <c r="DF58" s="55"/>
      <c r="DG58" s="55"/>
      <c r="DH58" s="55"/>
      <c r="DI58" s="55"/>
      <c r="DJ58" s="55"/>
      <c r="DK58" s="55"/>
      <c r="DL58" s="55"/>
      <c r="DM58" s="55"/>
      <c r="DN58" s="55"/>
      <c r="DO58" s="55"/>
      <c r="DP58" s="55"/>
      <c r="DQ58" s="55"/>
      <c r="DR58" s="55"/>
      <c r="DS58" s="55"/>
      <c r="DT58" s="55"/>
      <c r="DU58" s="55"/>
      <c r="DV58" s="55"/>
      <c r="DW58" s="55"/>
      <c r="DX58" s="55"/>
      <c r="DY58" s="55"/>
      <c r="DZ58" s="55"/>
      <c r="EA58" s="55"/>
      <c r="EB58" s="55"/>
      <c r="EC58" s="55"/>
      <c r="ED58" s="55"/>
      <c r="EE58" s="55"/>
      <c r="EF58" s="55"/>
      <c r="EG58" s="55"/>
      <c r="EH58" s="55"/>
      <c r="EI58" s="55"/>
      <c r="EJ58" s="55"/>
      <c r="EK58" s="55"/>
      <c r="EL58" s="55"/>
      <c r="EM58" s="55"/>
      <c r="EN58" s="55"/>
      <c r="EO58" s="55"/>
      <c r="EP58" s="55"/>
      <c r="EQ58" s="55"/>
    </row>
    <row r="59" spans="1:147" s="53" customFormat="1" outlineLevel="1" x14ac:dyDescent="0.35">
      <c r="A59" s="45">
        <v>409</v>
      </c>
      <c r="B59" s="46" t="s">
        <v>124</v>
      </c>
      <c r="C59" s="47" t="s">
        <v>125</v>
      </c>
      <c r="D59" s="46" t="s">
        <v>20</v>
      </c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  <c r="CD59" s="55"/>
      <c r="CE59" s="55"/>
      <c r="CF59" s="55"/>
      <c r="CG59" s="55"/>
      <c r="CH59" s="55"/>
      <c r="CI59" s="55"/>
      <c r="CJ59" s="55"/>
      <c r="CK59" s="55"/>
      <c r="CL59" s="55"/>
      <c r="CM59" s="55"/>
      <c r="CN59" s="55"/>
      <c r="CO59" s="55"/>
      <c r="CP59" s="55"/>
      <c r="CQ59" s="55"/>
      <c r="CR59" s="55"/>
      <c r="CS59" s="55"/>
      <c r="CT59" s="55"/>
      <c r="CU59" s="55"/>
      <c r="CV59" s="55"/>
      <c r="CW59" s="55"/>
      <c r="CX59" s="55"/>
      <c r="CY59" s="55"/>
      <c r="CZ59" s="55"/>
      <c r="DA59" s="55"/>
      <c r="DB59" s="55"/>
      <c r="DC59" s="55"/>
      <c r="DD59" s="55"/>
      <c r="DE59" s="55"/>
      <c r="DF59" s="55"/>
      <c r="DG59" s="55"/>
      <c r="DH59" s="55"/>
      <c r="DI59" s="55"/>
      <c r="DJ59" s="55"/>
      <c r="DK59" s="55"/>
      <c r="DL59" s="55"/>
      <c r="DM59" s="55"/>
      <c r="DN59" s="55"/>
      <c r="DO59" s="55"/>
      <c r="DP59" s="55"/>
      <c r="DQ59" s="55"/>
      <c r="DR59" s="55"/>
      <c r="DS59" s="55"/>
      <c r="DT59" s="55"/>
      <c r="DU59" s="55"/>
      <c r="DV59" s="55"/>
      <c r="DW59" s="55"/>
      <c r="DX59" s="55"/>
      <c r="DY59" s="55"/>
      <c r="DZ59" s="55"/>
      <c r="EA59" s="55"/>
      <c r="EB59" s="55"/>
      <c r="EC59" s="55"/>
      <c r="ED59" s="55"/>
      <c r="EE59" s="55"/>
      <c r="EF59" s="55"/>
      <c r="EG59" s="55"/>
      <c r="EH59" s="55"/>
      <c r="EI59" s="55"/>
      <c r="EJ59" s="55"/>
      <c r="EK59" s="55"/>
      <c r="EL59" s="55"/>
      <c r="EM59" s="55"/>
      <c r="EN59" s="55"/>
      <c r="EO59" s="55"/>
      <c r="EP59" s="55"/>
      <c r="EQ59" s="55"/>
    </row>
    <row r="60" spans="1:147" s="53" customFormat="1" outlineLevel="1" x14ac:dyDescent="0.35">
      <c r="A60" s="45">
        <v>400</v>
      </c>
      <c r="B60" s="46" t="s">
        <v>126</v>
      </c>
      <c r="C60" s="47" t="s">
        <v>127</v>
      </c>
      <c r="D60" s="46" t="s">
        <v>20</v>
      </c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5"/>
      <c r="CA60" s="55"/>
      <c r="CB60" s="55"/>
      <c r="CC60" s="55"/>
      <c r="CD60" s="55"/>
      <c r="CE60" s="55"/>
      <c r="CF60" s="55"/>
      <c r="CG60" s="55"/>
      <c r="CH60" s="55"/>
      <c r="CI60" s="55"/>
      <c r="CJ60" s="55"/>
      <c r="CK60" s="55"/>
      <c r="CL60" s="55"/>
      <c r="CM60" s="55"/>
      <c r="CN60" s="55"/>
      <c r="CO60" s="55"/>
      <c r="CP60" s="55"/>
      <c r="CQ60" s="55"/>
      <c r="CR60" s="55"/>
      <c r="CS60" s="55"/>
      <c r="CT60" s="55"/>
      <c r="CU60" s="55"/>
      <c r="CV60" s="55"/>
      <c r="CW60" s="55"/>
      <c r="CX60" s="55"/>
      <c r="CY60" s="55"/>
      <c r="CZ60" s="55"/>
      <c r="DA60" s="55"/>
      <c r="DB60" s="55"/>
      <c r="DC60" s="55"/>
      <c r="DD60" s="55"/>
      <c r="DE60" s="55"/>
      <c r="DF60" s="55"/>
      <c r="DG60" s="55"/>
      <c r="DH60" s="55"/>
      <c r="DI60" s="55"/>
      <c r="DJ60" s="55"/>
      <c r="DK60" s="55"/>
      <c r="DL60" s="55"/>
      <c r="DM60" s="55"/>
      <c r="DN60" s="55"/>
      <c r="DO60" s="55"/>
      <c r="DP60" s="55"/>
      <c r="DQ60" s="55"/>
      <c r="DR60" s="55"/>
      <c r="DS60" s="55"/>
      <c r="DT60" s="55"/>
      <c r="DU60" s="55"/>
      <c r="DV60" s="55"/>
      <c r="DW60" s="55"/>
      <c r="DX60" s="55"/>
      <c r="DY60" s="55"/>
      <c r="DZ60" s="55"/>
      <c r="EA60" s="55"/>
      <c r="EB60" s="55"/>
      <c r="EC60" s="55"/>
      <c r="ED60" s="55"/>
      <c r="EE60" s="55"/>
      <c r="EF60" s="55"/>
      <c r="EG60" s="55"/>
      <c r="EH60" s="55"/>
      <c r="EI60" s="55"/>
      <c r="EJ60" s="55"/>
      <c r="EK60" s="55"/>
      <c r="EL60" s="55"/>
      <c r="EM60" s="55"/>
      <c r="EN60" s="55"/>
      <c r="EO60" s="55"/>
      <c r="EP60" s="55"/>
      <c r="EQ60" s="55"/>
    </row>
    <row r="61" spans="1:147" s="53" customFormat="1" outlineLevel="1" x14ac:dyDescent="0.35">
      <c r="A61" s="45">
        <v>409</v>
      </c>
      <c r="B61" s="46" t="s">
        <v>62</v>
      </c>
      <c r="C61" s="47" t="s">
        <v>228</v>
      </c>
      <c r="D61" s="46" t="s">
        <v>229</v>
      </c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</row>
    <row r="62" spans="1:147" outlineLevel="1" x14ac:dyDescent="0.35">
      <c r="A62" s="16"/>
      <c r="B62" s="17"/>
      <c r="C62" s="18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16"/>
      <c r="EP62" s="16"/>
      <c r="EQ62" s="16"/>
    </row>
    <row r="63" spans="1:147" outlineLevel="1" x14ac:dyDescent="0.35">
      <c r="A63" s="16"/>
      <c r="B63" s="17"/>
      <c r="C63" s="18"/>
    </row>
    <row r="64" spans="1:147" outlineLevel="1" x14ac:dyDescent="0.35">
      <c r="A64" s="15" t="s">
        <v>128</v>
      </c>
      <c r="B64" s="17"/>
      <c r="C64" s="18"/>
    </row>
    <row r="65" spans="1:4" outlineLevel="1" x14ac:dyDescent="0.35">
      <c r="A65" s="85" t="s">
        <v>129</v>
      </c>
      <c r="B65" s="85"/>
      <c r="C65" s="85"/>
    </row>
    <row r="66" spans="1:4" outlineLevel="1" x14ac:dyDescent="0.35">
      <c r="A66" s="85" t="s">
        <v>130</v>
      </c>
      <c r="B66" s="85"/>
      <c r="C66" s="85"/>
    </row>
    <row r="67" spans="1:4" ht="14.5" customHeight="1" outlineLevel="1" x14ac:dyDescent="0.35">
      <c r="A67" s="85" t="s">
        <v>131</v>
      </c>
      <c r="B67" s="85"/>
      <c r="C67" s="85"/>
    </row>
    <row r="68" spans="1:4" ht="32.5" customHeight="1" outlineLevel="1" x14ac:dyDescent="0.35">
      <c r="A68" s="85" t="s">
        <v>240</v>
      </c>
      <c r="B68" s="85"/>
      <c r="C68" s="85"/>
    </row>
    <row r="69" spans="1:4" ht="43" customHeight="1" outlineLevel="1" x14ac:dyDescent="0.35">
      <c r="A69" s="85" t="s">
        <v>239</v>
      </c>
      <c r="B69" s="85"/>
      <c r="C69" s="85"/>
    </row>
    <row r="70" spans="1:4" ht="31" customHeight="1" outlineLevel="1" x14ac:dyDescent="0.35">
      <c r="A70" s="85" t="s">
        <v>238</v>
      </c>
      <c r="B70" s="85"/>
      <c r="C70" s="85"/>
    </row>
    <row r="71" spans="1:4" ht="14.5" customHeight="1" outlineLevel="1" x14ac:dyDescent="0.35">
      <c r="A71" s="37"/>
      <c r="B71" s="37"/>
      <c r="C71" s="37"/>
    </row>
    <row r="74" spans="1:4" s="53" customFormat="1" ht="23.5" x14ac:dyDescent="0.35">
      <c r="A74" s="62" t="s">
        <v>132</v>
      </c>
      <c r="B74" s="60"/>
      <c r="C74" s="60"/>
      <c r="D74" s="54"/>
    </row>
    <row r="75" spans="1:4" outlineLevel="1" x14ac:dyDescent="0.35"/>
    <row r="76" spans="1:4" ht="14.5" customHeight="1" outlineLevel="1" x14ac:dyDescent="0.35">
      <c r="A76" s="82" t="s">
        <v>133</v>
      </c>
      <c r="B76" s="83"/>
      <c r="C76" s="83"/>
      <c r="D76" s="84"/>
    </row>
    <row r="77" spans="1:4" outlineLevel="1" x14ac:dyDescent="0.35">
      <c r="A77" s="4" t="s">
        <v>24</v>
      </c>
      <c r="B77" s="3" t="s">
        <v>44</v>
      </c>
      <c r="C77" s="3" t="s">
        <v>45</v>
      </c>
      <c r="D77" s="4" t="s">
        <v>27</v>
      </c>
    </row>
    <row r="78" spans="1:4" outlineLevel="1" x14ac:dyDescent="0.35">
      <c r="A78" s="5">
        <v>200</v>
      </c>
      <c r="B78" s="11" t="s">
        <v>47</v>
      </c>
      <c r="C78" s="6" t="s">
        <v>48</v>
      </c>
      <c r="D78" s="12" t="s">
        <v>5</v>
      </c>
    </row>
    <row r="79" spans="1:4" outlineLevel="1" x14ac:dyDescent="0.35">
      <c r="A79" s="34">
        <v>200</v>
      </c>
      <c r="B79" s="35" t="s">
        <v>134</v>
      </c>
      <c r="C79" s="31" t="s">
        <v>135</v>
      </c>
      <c r="D79" s="27" t="s">
        <v>13</v>
      </c>
    </row>
    <row r="80" spans="1:4" outlineLevel="1" x14ac:dyDescent="0.35">
      <c r="A80" s="34">
        <v>200</v>
      </c>
      <c r="B80" s="36" t="s">
        <v>49</v>
      </c>
      <c r="C80" s="31" t="s">
        <v>136</v>
      </c>
      <c r="D80" s="27" t="s">
        <v>5</v>
      </c>
    </row>
    <row r="81" spans="1:4" outlineLevel="1" x14ac:dyDescent="0.35">
      <c r="A81" s="34">
        <v>200</v>
      </c>
      <c r="B81" s="35" t="s">
        <v>51</v>
      </c>
      <c r="C81" s="32" t="s">
        <v>137</v>
      </c>
      <c r="D81" s="27" t="s">
        <v>13</v>
      </c>
    </row>
    <row r="82" spans="1:4" outlineLevel="1" x14ac:dyDescent="0.35">
      <c r="A82" s="34">
        <v>200</v>
      </c>
      <c r="B82" s="35" t="s">
        <v>58</v>
      </c>
      <c r="C82" s="32" t="s">
        <v>138</v>
      </c>
      <c r="D82" s="27" t="s">
        <v>13</v>
      </c>
    </row>
    <row r="83" spans="1:4" outlineLevel="1" x14ac:dyDescent="0.35">
      <c r="A83" s="34">
        <v>200</v>
      </c>
      <c r="B83" s="35" t="s">
        <v>59</v>
      </c>
      <c r="C83" s="32" t="s">
        <v>139</v>
      </c>
      <c r="D83" s="27" t="s">
        <v>13</v>
      </c>
    </row>
    <row r="84" spans="1:4" outlineLevel="1" x14ac:dyDescent="0.35">
      <c r="A84" s="9">
        <v>400</v>
      </c>
      <c r="B84" s="7" t="s">
        <v>140</v>
      </c>
      <c r="C84" s="6" t="s">
        <v>56</v>
      </c>
      <c r="D84" s="12" t="s">
        <v>5</v>
      </c>
    </row>
    <row r="85" spans="1:4" outlineLevel="1" x14ac:dyDescent="0.35">
      <c r="A85" s="5">
        <v>401</v>
      </c>
      <c r="B85" s="11" t="s">
        <v>141</v>
      </c>
      <c r="C85" s="8" t="s">
        <v>56</v>
      </c>
      <c r="D85" s="12" t="s">
        <v>5</v>
      </c>
    </row>
    <row r="86" spans="1:4" outlineLevel="1" x14ac:dyDescent="0.35">
      <c r="A86" s="9">
        <v>409</v>
      </c>
      <c r="B86" s="7" t="s">
        <v>142</v>
      </c>
      <c r="C86" s="6" t="s">
        <v>56</v>
      </c>
      <c r="D86" s="12" t="s">
        <v>5</v>
      </c>
    </row>
    <row r="87" spans="1:4" outlineLevel="1" x14ac:dyDescent="0.35">
      <c r="A87" s="9">
        <v>500</v>
      </c>
      <c r="B87" s="7" t="s">
        <v>109</v>
      </c>
      <c r="C87" s="6" t="s">
        <v>56</v>
      </c>
      <c r="D87" s="12" t="s">
        <v>5</v>
      </c>
    </row>
    <row r="88" spans="1:4" outlineLevel="1" x14ac:dyDescent="0.35">
      <c r="A88" s="56">
        <v>200</v>
      </c>
      <c r="B88" s="59" t="s">
        <v>143</v>
      </c>
      <c r="C88" s="58" t="s">
        <v>231</v>
      </c>
      <c r="D88" s="59" t="s">
        <v>232</v>
      </c>
    </row>
    <row r="89" spans="1:4" outlineLevel="1" x14ac:dyDescent="0.35">
      <c r="A89" s="16"/>
      <c r="B89" s="17"/>
      <c r="C89" s="18"/>
    </row>
    <row r="90" spans="1:4" outlineLevel="1" x14ac:dyDescent="0.35">
      <c r="A90" s="16"/>
      <c r="B90" s="17"/>
      <c r="C90" s="18"/>
    </row>
    <row r="91" spans="1:4" outlineLevel="1" x14ac:dyDescent="0.35">
      <c r="A91" s="15" t="s">
        <v>128</v>
      </c>
      <c r="B91" s="17"/>
      <c r="C91" s="18"/>
    </row>
    <row r="92" spans="1:4" outlineLevel="1" x14ac:dyDescent="0.35">
      <c r="A92" s="85" t="s">
        <v>129</v>
      </c>
      <c r="B92" s="85"/>
      <c r="C92" s="85"/>
    </row>
    <row r="93" spans="1:4" ht="14.5" customHeight="1" outlineLevel="1" x14ac:dyDescent="0.35">
      <c r="A93" s="85" t="s">
        <v>130</v>
      </c>
      <c r="B93" s="85"/>
      <c r="C93" s="85"/>
    </row>
    <row r="94" spans="1:4" ht="32.5" customHeight="1" outlineLevel="1" x14ac:dyDescent="0.35">
      <c r="A94" s="85" t="s">
        <v>240</v>
      </c>
      <c r="B94" s="85"/>
      <c r="C94" s="85"/>
    </row>
    <row r="95" spans="1:4" ht="43" customHeight="1" outlineLevel="1" x14ac:dyDescent="0.35">
      <c r="A95" s="85" t="s">
        <v>239</v>
      </c>
      <c r="B95" s="85"/>
      <c r="C95" s="85"/>
    </row>
    <row r="96" spans="1:4" ht="31" customHeight="1" outlineLevel="1" x14ac:dyDescent="0.35">
      <c r="A96" s="85" t="s">
        <v>238</v>
      </c>
      <c r="B96" s="85"/>
      <c r="C96" s="85"/>
    </row>
    <row r="97" spans="1:4" outlineLevel="1" x14ac:dyDescent="0.35">
      <c r="A97" s="37"/>
      <c r="B97" s="37"/>
      <c r="C97" s="37"/>
    </row>
    <row r="98" spans="1:4" x14ac:dyDescent="0.35">
      <c r="A98" s="37"/>
      <c r="B98" s="37"/>
      <c r="C98" s="37"/>
    </row>
    <row r="99" spans="1:4" x14ac:dyDescent="0.35">
      <c r="A99" s="37"/>
      <c r="B99" s="37"/>
      <c r="C99" s="37"/>
    </row>
    <row r="100" spans="1:4" ht="23.5" collapsed="1" x14ac:dyDescent="0.35">
      <c r="A100" s="13" t="s">
        <v>144</v>
      </c>
    </row>
    <row r="101" spans="1:4" hidden="1" outlineLevel="1" x14ac:dyDescent="0.35"/>
    <row r="102" spans="1:4" ht="14.5" hidden="1" customHeight="1" outlineLevel="1" x14ac:dyDescent="0.35">
      <c r="A102" s="82" t="s">
        <v>145</v>
      </c>
      <c r="B102" s="83"/>
      <c r="C102" s="83"/>
      <c r="D102" s="84"/>
    </row>
    <row r="103" spans="1:4" hidden="1" outlineLevel="1" x14ac:dyDescent="0.35">
      <c r="A103" s="4" t="s">
        <v>24</v>
      </c>
      <c r="B103" s="3" t="s">
        <v>44</v>
      </c>
      <c r="C103" s="3" t="s">
        <v>45</v>
      </c>
      <c r="D103" s="4" t="s">
        <v>27</v>
      </c>
    </row>
    <row r="104" spans="1:4" hidden="1" outlineLevel="1" x14ac:dyDescent="0.35">
      <c r="A104" s="5">
        <v>200</v>
      </c>
      <c r="B104" s="11" t="s">
        <v>47</v>
      </c>
      <c r="C104" s="6" t="s">
        <v>48</v>
      </c>
      <c r="D104" s="12" t="s">
        <v>5</v>
      </c>
    </row>
    <row r="105" spans="1:4" hidden="1" outlineLevel="1" x14ac:dyDescent="0.35">
      <c r="A105" s="9">
        <v>404</v>
      </c>
      <c r="B105" s="11" t="s">
        <v>141</v>
      </c>
      <c r="C105" s="6" t="s">
        <v>146</v>
      </c>
      <c r="D105" s="12" t="s">
        <v>5</v>
      </c>
    </row>
    <row r="106" spans="1:4" hidden="1" outlineLevel="1" x14ac:dyDescent="0.35">
      <c r="A106" s="9">
        <v>409</v>
      </c>
      <c r="B106" s="11" t="s">
        <v>143</v>
      </c>
      <c r="C106" s="6" t="s">
        <v>147</v>
      </c>
      <c r="D106" s="12" t="s">
        <v>5</v>
      </c>
    </row>
    <row r="107" spans="1:4" hidden="1" outlineLevel="1" x14ac:dyDescent="0.35">
      <c r="A107" s="5">
        <v>500</v>
      </c>
      <c r="B107" s="11" t="s">
        <v>109</v>
      </c>
      <c r="C107" s="8" t="s">
        <v>56</v>
      </c>
      <c r="D107" s="12" t="s">
        <v>5</v>
      </c>
    </row>
    <row r="108" spans="1:4" hidden="1" outlineLevel="1" x14ac:dyDescent="0.35">
      <c r="A108" s="5">
        <v>409</v>
      </c>
      <c r="B108" s="11" t="s">
        <v>148</v>
      </c>
      <c r="C108" s="8" t="s">
        <v>149</v>
      </c>
      <c r="D108" s="12" t="s">
        <v>5</v>
      </c>
    </row>
    <row r="109" spans="1:4" hidden="1" outlineLevel="1" x14ac:dyDescent="0.35">
      <c r="A109" s="5">
        <v>409</v>
      </c>
      <c r="B109" s="11" t="s">
        <v>150</v>
      </c>
      <c r="C109" s="8" t="s">
        <v>56</v>
      </c>
      <c r="D109" s="12" t="s">
        <v>5</v>
      </c>
    </row>
    <row r="110" spans="1:4" hidden="1" outlineLevel="1" x14ac:dyDescent="0.35">
      <c r="A110" s="5">
        <v>500</v>
      </c>
      <c r="B110" s="11" t="s">
        <v>151</v>
      </c>
      <c r="C110" s="8" t="s">
        <v>56</v>
      </c>
      <c r="D110" s="12" t="s">
        <v>5</v>
      </c>
    </row>
    <row r="111" spans="1:4" hidden="1" outlineLevel="1" x14ac:dyDescent="0.35">
      <c r="A111" s="19"/>
      <c r="B111" s="14"/>
      <c r="C111" s="20"/>
    </row>
    <row r="112" spans="1:4" hidden="1" outlineLevel="1" x14ac:dyDescent="0.35">
      <c r="A112" s="19"/>
      <c r="B112" s="14"/>
      <c r="C112" s="20"/>
    </row>
    <row r="113" spans="1:4" hidden="1" outlineLevel="1" x14ac:dyDescent="0.35">
      <c r="A113" s="15" t="s">
        <v>128</v>
      </c>
      <c r="B113" s="17"/>
      <c r="C113" s="18"/>
    </row>
    <row r="114" spans="1:4" hidden="1" outlineLevel="1" x14ac:dyDescent="0.35">
      <c r="A114" s="85" t="s">
        <v>129</v>
      </c>
      <c r="B114" s="85"/>
      <c r="C114" s="85"/>
    </row>
    <row r="115" spans="1:4" ht="14.5" hidden="1" customHeight="1" outlineLevel="1" x14ac:dyDescent="0.35">
      <c r="A115" s="85" t="s">
        <v>130</v>
      </c>
      <c r="B115" s="85"/>
      <c r="C115" s="85"/>
    </row>
    <row r="116" spans="1:4" ht="14.5" hidden="1" customHeight="1" outlineLevel="1" x14ac:dyDescent="0.35">
      <c r="A116" s="85" t="s">
        <v>152</v>
      </c>
      <c r="B116" s="85"/>
      <c r="C116" s="85"/>
    </row>
    <row r="117" spans="1:4" ht="32.5" hidden="1" customHeight="1" outlineLevel="1" x14ac:dyDescent="0.35">
      <c r="A117" s="85" t="s">
        <v>240</v>
      </c>
      <c r="B117" s="85"/>
      <c r="C117" s="85"/>
    </row>
    <row r="118" spans="1:4" ht="43" hidden="1" customHeight="1" outlineLevel="1" x14ac:dyDescent="0.35">
      <c r="A118" s="85" t="s">
        <v>239</v>
      </c>
      <c r="B118" s="85"/>
      <c r="C118" s="85"/>
    </row>
    <row r="119" spans="1:4" ht="31" hidden="1" customHeight="1" outlineLevel="1" x14ac:dyDescent="0.35">
      <c r="A119" s="85" t="s">
        <v>238</v>
      </c>
      <c r="B119" s="85"/>
      <c r="C119" s="85"/>
    </row>
    <row r="120" spans="1:4" hidden="1" outlineLevel="1" x14ac:dyDescent="0.35"/>
    <row r="121" spans="1:4" x14ac:dyDescent="0.35">
      <c r="A121" s="85"/>
      <c r="B121" s="85"/>
      <c r="C121" s="85"/>
    </row>
    <row r="122" spans="1:4" x14ac:dyDescent="0.35">
      <c r="A122" s="37"/>
      <c r="B122" s="37"/>
      <c r="C122" s="37"/>
    </row>
    <row r="123" spans="1:4" ht="23.5" collapsed="1" x14ac:dyDescent="0.35">
      <c r="A123" s="13" t="s">
        <v>153</v>
      </c>
    </row>
    <row r="124" spans="1:4" hidden="1" outlineLevel="1" x14ac:dyDescent="0.35"/>
    <row r="125" spans="1:4" ht="14.5" hidden="1" customHeight="1" outlineLevel="1" x14ac:dyDescent="0.35">
      <c r="A125" s="82" t="s">
        <v>145</v>
      </c>
      <c r="B125" s="83"/>
      <c r="C125" s="83"/>
      <c r="D125" s="84"/>
    </row>
    <row r="126" spans="1:4" hidden="1" outlineLevel="1" x14ac:dyDescent="0.35">
      <c r="A126" s="4" t="s">
        <v>24</v>
      </c>
      <c r="B126" s="3" t="s">
        <v>44</v>
      </c>
      <c r="C126" s="3" t="s">
        <v>45</v>
      </c>
      <c r="D126" s="4" t="s">
        <v>27</v>
      </c>
    </row>
    <row r="127" spans="1:4" hidden="1" outlineLevel="1" x14ac:dyDescent="0.35">
      <c r="A127" s="5">
        <v>200</v>
      </c>
      <c r="B127" s="11" t="s">
        <v>47</v>
      </c>
      <c r="C127" s="6" t="s">
        <v>48</v>
      </c>
      <c r="D127" s="12" t="s">
        <v>5</v>
      </c>
    </row>
    <row r="128" spans="1:4" hidden="1" outlineLevel="1" x14ac:dyDescent="0.35">
      <c r="A128" s="5">
        <v>400</v>
      </c>
      <c r="B128" s="11" t="s">
        <v>141</v>
      </c>
      <c r="C128" s="6" t="s">
        <v>154</v>
      </c>
      <c r="D128" s="12" t="s">
        <v>5</v>
      </c>
    </row>
    <row r="129" spans="1:4" hidden="1" outlineLevel="1" x14ac:dyDescent="0.35">
      <c r="A129" s="9">
        <v>409</v>
      </c>
      <c r="B129" s="11" t="s">
        <v>150</v>
      </c>
      <c r="C129" s="6" t="s">
        <v>155</v>
      </c>
      <c r="D129" s="12" t="s">
        <v>5</v>
      </c>
    </row>
    <row r="130" spans="1:4" hidden="1" outlineLevel="1" x14ac:dyDescent="0.35">
      <c r="A130" s="9">
        <v>409</v>
      </c>
      <c r="B130" s="11" t="s">
        <v>156</v>
      </c>
      <c r="C130" s="6" t="s">
        <v>157</v>
      </c>
      <c r="D130" s="12" t="s">
        <v>5</v>
      </c>
    </row>
    <row r="131" spans="1:4" hidden="1" outlineLevel="1" x14ac:dyDescent="0.35">
      <c r="A131" s="9">
        <v>409</v>
      </c>
      <c r="B131" s="11" t="s">
        <v>51</v>
      </c>
      <c r="C131" s="6" t="s">
        <v>158</v>
      </c>
      <c r="D131" s="12" t="s">
        <v>5</v>
      </c>
    </row>
    <row r="132" spans="1:4" hidden="1" outlineLevel="1" x14ac:dyDescent="0.35">
      <c r="A132" s="5">
        <v>500</v>
      </c>
      <c r="B132" s="11" t="s">
        <v>109</v>
      </c>
      <c r="C132" s="8" t="s">
        <v>56</v>
      </c>
      <c r="D132" s="12" t="s">
        <v>5</v>
      </c>
    </row>
    <row r="133" spans="1:4" hidden="1" outlineLevel="1" x14ac:dyDescent="0.35">
      <c r="A133" s="19"/>
      <c r="B133" s="14"/>
      <c r="C133" s="20"/>
    </row>
    <row r="134" spans="1:4" hidden="1" outlineLevel="1" x14ac:dyDescent="0.35">
      <c r="A134" s="19"/>
      <c r="B134" s="14"/>
      <c r="C134" s="20"/>
    </row>
    <row r="135" spans="1:4" hidden="1" outlineLevel="1" x14ac:dyDescent="0.35">
      <c r="A135" s="15" t="s">
        <v>128</v>
      </c>
      <c r="B135" s="17"/>
      <c r="C135" s="18"/>
    </row>
    <row r="136" spans="1:4" hidden="1" outlineLevel="1" x14ac:dyDescent="0.35">
      <c r="A136" s="85" t="s">
        <v>129</v>
      </c>
      <c r="B136" s="85"/>
      <c r="C136" s="85"/>
    </row>
    <row r="137" spans="1:4" ht="14.5" hidden="1" customHeight="1" outlineLevel="1" x14ac:dyDescent="0.35">
      <c r="A137" s="85" t="s">
        <v>130</v>
      </c>
      <c r="B137" s="85"/>
      <c r="C137" s="85"/>
    </row>
    <row r="138" spans="1:4" ht="14.5" hidden="1" customHeight="1" outlineLevel="1" x14ac:dyDescent="0.35">
      <c r="A138" s="85" t="s">
        <v>152</v>
      </c>
      <c r="B138" s="85"/>
      <c r="C138" s="85"/>
    </row>
    <row r="139" spans="1:4" ht="32.5" hidden="1" customHeight="1" outlineLevel="1" x14ac:dyDescent="0.35">
      <c r="A139" s="85" t="s">
        <v>240</v>
      </c>
      <c r="B139" s="85"/>
      <c r="C139" s="85"/>
    </row>
    <row r="140" spans="1:4" ht="43" hidden="1" customHeight="1" outlineLevel="1" x14ac:dyDescent="0.35">
      <c r="A140" s="85" t="s">
        <v>239</v>
      </c>
      <c r="B140" s="85"/>
      <c r="C140" s="85"/>
    </row>
    <row r="141" spans="1:4" ht="31" hidden="1" customHeight="1" outlineLevel="1" x14ac:dyDescent="0.35">
      <c r="A141" s="85" t="s">
        <v>238</v>
      </c>
      <c r="B141" s="85"/>
      <c r="C141" s="85"/>
    </row>
    <row r="142" spans="1:4" hidden="1" outlineLevel="1" x14ac:dyDescent="0.35">
      <c r="A142" s="39" t="s">
        <v>159</v>
      </c>
    </row>
    <row r="145" spans="1:4" s="53" customFormat="1" ht="23.5" collapsed="1" x14ac:dyDescent="0.35">
      <c r="A145" s="52" t="s">
        <v>160</v>
      </c>
      <c r="D145" s="54"/>
    </row>
    <row r="146" spans="1:4" hidden="1" outlineLevel="1" x14ac:dyDescent="0.35"/>
    <row r="147" spans="1:4" ht="14.5" hidden="1" customHeight="1" outlineLevel="1" x14ac:dyDescent="0.35">
      <c r="A147" s="82" t="s">
        <v>161</v>
      </c>
      <c r="B147" s="83"/>
      <c r="C147" s="83"/>
      <c r="D147" s="84"/>
    </row>
    <row r="148" spans="1:4" hidden="1" outlineLevel="1" x14ac:dyDescent="0.35">
      <c r="A148" s="4" t="s">
        <v>24</v>
      </c>
      <c r="B148" s="3" t="s">
        <v>162</v>
      </c>
      <c r="C148" s="3" t="s">
        <v>163</v>
      </c>
      <c r="D148" s="4" t="s">
        <v>27</v>
      </c>
    </row>
    <row r="149" spans="1:4" hidden="1" outlineLevel="1" x14ac:dyDescent="0.35">
      <c r="A149" s="30">
        <v>403</v>
      </c>
      <c r="B149" s="30" t="s">
        <v>164</v>
      </c>
      <c r="C149" s="31" t="s">
        <v>165</v>
      </c>
      <c r="D149" s="12" t="s">
        <v>88</v>
      </c>
    </row>
    <row r="150" spans="1:4" hidden="1" outlineLevel="1" x14ac:dyDescent="0.35">
      <c r="A150" s="30">
        <v>200</v>
      </c>
      <c r="B150" s="30" t="s">
        <v>164</v>
      </c>
      <c r="C150" s="31" t="s">
        <v>166</v>
      </c>
      <c r="D150" s="12" t="s">
        <v>88</v>
      </c>
    </row>
    <row r="151" spans="1:4" hidden="1" outlineLevel="1" x14ac:dyDescent="0.35">
      <c r="A151" s="30">
        <v>400</v>
      </c>
      <c r="B151" s="30" t="s">
        <v>167</v>
      </c>
      <c r="C151" s="31" t="s">
        <v>168</v>
      </c>
      <c r="D151" s="12" t="s">
        <v>5</v>
      </c>
    </row>
    <row r="152" spans="1:4" hidden="1" outlineLevel="1" x14ac:dyDescent="0.35">
      <c r="A152" s="30">
        <v>400</v>
      </c>
      <c r="B152" s="30" t="s">
        <v>169</v>
      </c>
      <c r="C152" s="31" t="s">
        <v>170</v>
      </c>
      <c r="D152" s="12" t="s">
        <v>5</v>
      </c>
    </row>
    <row r="153" spans="1:4" hidden="1" outlineLevel="1" x14ac:dyDescent="0.35">
      <c r="A153" s="30">
        <v>500</v>
      </c>
      <c r="B153" s="30" t="s">
        <v>171</v>
      </c>
      <c r="C153" s="31" t="s">
        <v>170</v>
      </c>
      <c r="D153" s="12" t="s">
        <v>5</v>
      </c>
    </row>
    <row r="154" spans="1:4" hidden="1" outlineLevel="1" x14ac:dyDescent="0.35">
      <c r="A154" s="30">
        <v>200</v>
      </c>
      <c r="B154" s="30" t="s">
        <v>172</v>
      </c>
      <c r="C154" s="31" t="s">
        <v>173</v>
      </c>
      <c r="D154" s="12" t="s">
        <v>5</v>
      </c>
    </row>
    <row r="155" spans="1:4" hidden="1" outlineLevel="1" x14ac:dyDescent="0.35">
      <c r="A155" s="30">
        <v>200</v>
      </c>
      <c r="B155" s="30" t="s">
        <v>174</v>
      </c>
      <c r="C155" s="31" t="s">
        <v>175</v>
      </c>
      <c r="D155" s="12" t="s">
        <v>88</v>
      </c>
    </row>
    <row r="156" spans="1:4" hidden="1" outlineLevel="1" x14ac:dyDescent="0.35">
      <c r="A156" s="30">
        <v>200</v>
      </c>
      <c r="B156" s="30" t="s">
        <v>176</v>
      </c>
      <c r="C156" s="31" t="s">
        <v>177</v>
      </c>
      <c r="D156" s="12" t="s">
        <v>5</v>
      </c>
    </row>
    <row r="157" spans="1:4" hidden="1" outlineLevel="1" x14ac:dyDescent="0.35">
      <c r="A157" s="30">
        <v>200</v>
      </c>
      <c r="B157" s="30" t="s">
        <v>178</v>
      </c>
      <c r="C157" s="31" t="s">
        <v>179</v>
      </c>
      <c r="D157" s="12" t="s">
        <v>5</v>
      </c>
    </row>
    <row r="158" spans="1:4" hidden="1" outlineLevel="1" x14ac:dyDescent="0.35">
      <c r="A158" s="30">
        <v>200</v>
      </c>
      <c r="B158" s="30" t="s">
        <v>164</v>
      </c>
      <c r="C158" s="31" t="s">
        <v>180</v>
      </c>
      <c r="D158" s="12" t="s">
        <v>5</v>
      </c>
    </row>
    <row r="159" spans="1:4" hidden="1" outlineLevel="1" x14ac:dyDescent="0.35">
      <c r="A159" s="30">
        <v>200</v>
      </c>
      <c r="B159" s="30" t="s">
        <v>181</v>
      </c>
      <c r="C159" s="31" t="s">
        <v>182</v>
      </c>
      <c r="D159" s="12" t="s">
        <v>5</v>
      </c>
    </row>
    <row r="160" spans="1:4" hidden="1" outlineLevel="1" x14ac:dyDescent="0.35">
      <c r="A160" s="30">
        <v>200</v>
      </c>
      <c r="B160" s="30" t="s">
        <v>183</v>
      </c>
      <c r="C160" s="31" t="s">
        <v>184</v>
      </c>
      <c r="D160" s="12" t="s">
        <v>5</v>
      </c>
    </row>
    <row r="161" spans="1:4" hidden="1" outlineLevel="1" x14ac:dyDescent="0.35">
      <c r="A161" s="30">
        <v>200</v>
      </c>
      <c r="B161" s="30" t="s">
        <v>185</v>
      </c>
      <c r="C161" s="31" t="s">
        <v>186</v>
      </c>
      <c r="D161" s="12" t="s">
        <v>5</v>
      </c>
    </row>
    <row r="162" spans="1:4" hidden="1" outlineLevel="1" x14ac:dyDescent="0.35">
      <c r="A162" s="40">
        <v>200</v>
      </c>
      <c r="B162" s="40" t="s">
        <v>167</v>
      </c>
      <c r="C162" s="32" t="s">
        <v>187</v>
      </c>
      <c r="D162" s="12" t="s">
        <v>5</v>
      </c>
    </row>
    <row r="163" spans="1:4" hidden="1" outlineLevel="1" x14ac:dyDescent="0.35">
      <c r="A163" s="30">
        <v>200</v>
      </c>
      <c r="B163" s="30" t="s">
        <v>188</v>
      </c>
      <c r="C163" s="8" t="s">
        <v>189</v>
      </c>
      <c r="D163" s="12" t="s">
        <v>5</v>
      </c>
    </row>
    <row r="164" spans="1:4" hidden="1" outlineLevel="1" x14ac:dyDescent="0.35">
      <c r="A164" s="30">
        <v>200</v>
      </c>
      <c r="B164" s="30" t="s">
        <v>169</v>
      </c>
      <c r="C164" s="31" t="s">
        <v>190</v>
      </c>
      <c r="D164" s="12" t="s">
        <v>5</v>
      </c>
    </row>
    <row r="165" spans="1:4" hidden="1" outlineLevel="1" x14ac:dyDescent="0.35">
      <c r="A165" s="30">
        <v>200</v>
      </c>
      <c r="B165" s="30" t="s">
        <v>191</v>
      </c>
      <c r="C165" s="31" t="s">
        <v>192</v>
      </c>
      <c r="D165" s="12" t="s">
        <v>5</v>
      </c>
    </row>
    <row r="166" spans="1:4" hidden="1" outlineLevel="1" x14ac:dyDescent="0.35">
      <c r="A166" s="30">
        <v>200</v>
      </c>
      <c r="B166" s="30" t="s">
        <v>193</v>
      </c>
      <c r="C166" s="31" t="s">
        <v>194</v>
      </c>
      <c r="D166" s="12" t="s">
        <v>5</v>
      </c>
    </row>
    <row r="167" spans="1:4" hidden="1" outlineLevel="1" x14ac:dyDescent="0.35">
      <c r="A167" s="30">
        <v>200</v>
      </c>
      <c r="B167" s="30" t="s">
        <v>195</v>
      </c>
      <c r="C167" s="31" t="s">
        <v>196</v>
      </c>
      <c r="D167" s="12" t="s">
        <v>5</v>
      </c>
    </row>
    <row r="168" spans="1:4" hidden="1" outlineLevel="1" x14ac:dyDescent="0.35">
      <c r="A168" s="30">
        <v>400</v>
      </c>
      <c r="B168" s="30" t="s">
        <v>174</v>
      </c>
      <c r="C168" s="31" t="s">
        <v>197</v>
      </c>
      <c r="D168" s="12" t="s">
        <v>88</v>
      </c>
    </row>
    <row r="169" spans="1:4" hidden="1" outlineLevel="1" x14ac:dyDescent="0.35">
      <c r="A169" s="30">
        <v>400</v>
      </c>
      <c r="B169" s="30" t="s">
        <v>164</v>
      </c>
      <c r="C169" s="31" t="s">
        <v>198</v>
      </c>
      <c r="D169" s="12" t="s">
        <v>88</v>
      </c>
    </row>
    <row r="170" spans="1:4" hidden="1" outlineLevel="1" x14ac:dyDescent="0.35">
      <c r="A170" s="30">
        <v>400</v>
      </c>
      <c r="B170" s="30" t="s">
        <v>193</v>
      </c>
      <c r="C170" s="31" t="s">
        <v>199</v>
      </c>
      <c r="D170" s="12" t="s">
        <v>88</v>
      </c>
    </row>
    <row r="171" spans="1:4" hidden="1" outlineLevel="1" x14ac:dyDescent="0.35">
      <c r="A171" s="30">
        <v>400</v>
      </c>
      <c r="B171" s="30" t="s">
        <v>191</v>
      </c>
      <c r="C171" s="31" t="s">
        <v>200</v>
      </c>
      <c r="D171" s="12" t="s">
        <v>88</v>
      </c>
    </row>
    <row r="172" spans="1:4" hidden="1" outlineLevel="1" x14ac:dyDescent="0.35">
      <c r="A172" s="33">
        <v>400</v>
      </c>
      <c r="B172" s="33" t="s">
        <v>195</v>
      </c>
      <c r="C172" s="31" t="s">
        <v>201</v>
      </c>
      <c r="D172" s="27" t="s">
        <v>13</v>
      </c>
    </row>
    <row r="173" spans="1:4" hidden="1" outlineLevel="1" x14ac:dyDescent="0.35">
      <c r="A173" s="33">
        <v>400</v>
      </c>
      <c r="B173" s="33" t="s">
        <v>202</v>
      </c>
      <c r="C173" s="31" t="s">
        <v>203</v>
      </c>
      <c r="D173" s="27" t="s">
        <v>13</v>
      </c>
    </row>
    <row r="174" spans="1:4" hidden="1" outlineLevel="1" x14ac:dyDescent="0.35">
      <c r="A174" s="33">
        <v>400</v>
      </c>
      <c r="B174" s="33" t="s">
        <v>176</v>
      </c>
      <c r="C174" s="31" t="s">
        <v>204</v>
      </c>
      <c r="D174" s="27" t="s">
        <v>88</v>
      </c>
    </row>
    <row r="175" spans="1:4" hidden="1" outlineLevel="1" x14ac:dyDescent="0.35">
      <c r="A175" s="33">
        <v>400</v>
      </c>
      <c r="B175" s="33" t="s">
        <v>185</v>
      </c>
      <c r="C175" s="31" t="s">
        <v>205</v>
      </c>
      <c r="D175" s="27" t="s">
        <v>88</v>
      </c>
    </row>
    <row r="176" spans="1:4" hidden="1" outlineLevel="1" x14ac:dyDescent="0.35">
      <c r="A176" s="33">
        <v>400</v>
      </c>
      <c r="B176" s="33" t="s">
        <v>188</v>
      </c>
      <c r="C176" s="31" t="s">
        <v>206</v>
      </c>
      <c r="D176" s="27" t="s">
        <v>88</v>
      </c>
    </row>
    <row r="177" spans="1:4" hidden="1" outlineLevel="1" x14ac:dyDescent="0.35">
      <c r="A177" s="33">
        <v>400</v>
      </c>
      <c r="B177" s="33" t="s">
        <v>207</v>
      </c>
      <c r="C177" s="31" t="s">
        <v>208</v>
      </c>
      <c r="D177" s="27" t="s">
        <v>13</v>
      </c>
    </row>
    <row r="178" spans="1:4" hidden="1" outlineLevel="1" x14ac:dyDescent="0.35">
      <c r="A178" s="33">
        <v>200</v>
      </c>
      <c r="B178" s="33" t="s">
        <v>209</v>
      </c>
      <c r="C178" s="31" t="s">
        <v>210</v>
      </c>
      <c r="D178" s="27" t="s">
        <v>13</v>
      </c>
    </row>
    <row r="179" spans="1:4" hidden="1" outlineLevel="1" x14ac:dyDescent="0.35">
      <c r="A179" s="33">
        <v>400</v>
      </c>
      <c r="B179" s="33" t="s">
        <v>172</v>
      </c>
      <c r="C179" s="31" t="s">
        <v>211</v>
      </c>
      <c r="D179" s="27" t="s">
        <v>13</v>
      </c>
    </row>
    <row r="180" spans="1:4" hidden="1" outlineLevel="1" x14ac:dyDescent="0.35">
      <c r="A180" s="33">
        <v>400</v>
      </c>
      <c r="B180" s="33" t="s">
        <v>174</v>
      </c>
      <c r="C180" s="31" t="s">
        <v>212</v>
      </c>
      <c r="D180" s="27" t="s">
        <v>13</v>
      </c>
    </row>
    <row r="181" spans="1:4" s="53" customFormat="1" hidden="1" outlineLevel="1" x14ac:dyDescent="0.35">
      <c r="A181" s="48">
        <v>200</v>
      </c>
      <c r="B181" s="48" t="s">
        <v>213</v>
      </c>
      <c r="C181" s="47" t="s">
        <v>189</v>
      </c>
      <c r="D181" s="51" t="s">
        <v>18</v>
      </c>
    </row>
    <row r="182" spans="1:4" hidden="1" outlineLevel="1" x14ac:dyDescent="0.35">
      <c r="D182" s="1"/>
    </row>
    <row r="183" spans="1:4" hidden="1" outlineLevel="1" x14ac:dyDescent="0.35">
      <c r="A183" s="15" t="s">
        <v>128</v>
      </c>
      <c r="B183" s="17"/>
      <c r="C183" s="18"/>
    </row>
    <row r="184" spans="1:4" hidden="1" outlineLevel="1" x14ac:dyDescent="0.35">
      <c r="A184" s="85" t="s">
        <v>129</v>
      </c>
      <c r="B184" s="85"/>
      <c r="C184" s="85"/>
    </row>
    <row r="185" spans="1:4" hidden="1" outlineLevel="1" x14ac:dyDescent="0.35">
      <c r="A185" s="85" t="s">
        <v>214</v>
      </c>
      <c r="B185" s="85"/>
      <c r="C185" s="85"/>
    </row>
    <row r="186" spans="1:4" ht="14.5" hidden="1" customHeight="1" outlineLevel="1" x14ac:dyDescent="0.35">
      <c r="A186" s="85" t="s">
        <v>131</v>
      </c>
      <c r="B186" s="85"/>
      <c r="C186" s="85"/>
    </row>
    <row r="187" spans="1:4" ht="32.5" hidden="1" customHeight="1" outlineLevel="1" x14ac:dyDescent="0.35">
      <c r="A187" s="85" t="s">
        <v>240</v>
      </c>
      <c r="B187" s="85"/>
      <c r="C187" s="85"/>
    </row>
    <row r="188" spans="1:4" ht="43" hidden="1" customHeight="1" outlineLevel="1" x14ac:dyDescent="0.35">
      <c r="A188" s="85" t="s">
        <v>239</v>
      </c>
      <c r="B188" s="85"/>
      <c r="C188" s="85"/>
    </row>
    <row r="189" spans="1:4" ht="31" hidden="1" customHeight="1" outlineLevel="1" x14ac:dyDescent="0.35">
      <c r="A189" s="85" t="s">
        <v>238</v>
      </c>
      <c r="B189" s="85"/>
      <c r="C189" s="85"/>
    </row>
    <row r="190" spans="1:4" hidden="1" outlineLevel="1" x14ac:dyDescent="0.35">
      <c r="B190" s="21"/>
      <c r="C190" s="22"/>
    </row>
    <row r="193" spans="1:4" ht="23.5" collapsed="1" x14ac:dyDescent="0.35">
      <c r="A193" s="52" t="s">
        <v>215</v>
      </c>
      <c r="B193" s="53"/>
      <c r="C193" s="53"/>
    </row>
    <row r="194" spans="1:4" hidden="1" outlineLevel="1" x14ac:dyDescent="0.35"/>
    <row r="195" spans="1:4" ht="14.5" hidden="1" customHeight="1" outlineLevel="1" x14ac:dyDescent="0.35">
      <c r="A195" s="82" t="s">
        <v>216</v>
      </c>
      <c r="B195" s="83"/>
      <c r="C195" s="83"/>
      <c r="D195" s="84"/>
    </row>
    <row r="196" spans="1:4" hidden="1" outlineLevel="1" x14ac:dyDescent="0.35">
      <c r="A196" s="4" t="s">
        <v>24</v>
      </c>
      <c r="B196" s="3" t="s">
        <v>162</v>
      </c>
      <c r="C196" s="3" t="s">
        <v>163</v>
      </c>
      <c r="D196" s="4" t="s">
        <v>27</v>
      </c>
    </row>
    <row r="197" spans="1:4" hidden="1" outlineLevel="1" x14ac:dyDescent="0.35">
      <c r="A197" s="48">
        <v>403</v>
      </c>
      <c r="B197" s="48" t="s">
        <v>164</v>
      </c>
      <c r="C197" s="49" t="s">
        <v>165</v>
      </c>
      <c r="D197" s="46" t="s">
        <v>20</v>
      </c>
    </row>
    <row r="198" spans="1:4" hidden="1" outlineLevel="1" x14ac:dyDescent="0.35">
      <c r="A198" s="48">
        <v>200</v>
      </c>
      <c r="B198" s="48" t="s">
        <v>164</v>
      </c>
      <c r="C198" s="49" t="s">
        <v>166</v>
      </c>
      <c r="D198" s="46" t="s">
        <v>20</v>
      </c>
    </row>
    <row r="199" spans="1:4" hidden="1" outlineLevel="1" x14ac:dyDescent="0.35">
      <c r="A199" s="48">
        <v>400</v>
      </c>
      <c r="B199" s="48" t="s">
        <v>167</v>
      </c>
      <c r="C199" s="49" t="s">
        <v>168</v>
      </c>
      <c r="D199" s="46" t="s">
        <v>20</v>
      </c>
    </row>
    <row r="200" spans="1:4" hidden="1" outlineLevel="1" x14ac:dyDescent="0.35">
      <c r="A200" s="48">
        <v>400</v>
      </c>
      <c r="B200" s="48" t="s">
        <v>169</v>
      </c>
      <c r="C200" s="49" t="s">
        <v>170</v>
      </c>
      <c r="D200" s="46" t="s">
        <v>20</v>
      </c>
    </row>
    <row r="201" spans="1:4" hidden="1" outlineLevel="1" x14ac:dyDescent="0.35">
      <c r="A201" s="48">
        <v>500</v>
      </c>
      <c r="B201" s="48" t="s">
        <v>171</v>
      </c>
      <c r="C201" s="49" t="s">
        <v>170</v>
      </c>
      <c r="D201" s="46" t="s">
        <v>20</v>
      </c>
    </row>
    <row r="202" spans="1:4" hidden="1" outlineLevel="1" x14ac:dyDescent="0.35">
      <c r="A202" s="48">
        <v>200</v>
      </c>
      <c r="B202" s="48" t="s">
        <v>172</v>
      </c>
      <c r="C202" s="49" t="s">
        <v>173</v>
      </c>
      <c r="D202" s="46" t="s">
        <v>20</v>
      </c>
    </row>
    <row r="203" spans="1:4" hidden="1" outlineLevel="1" x14ac:dyDescent="0.35">
      <c r="A203" s="48">
        <v>200</v>
      </c>
      <c r="B203" s="48" t="s">
        <v>174</v>
      </c>
      <c r="C203" s="49" t="s">
        <v>175</v>
      </c>
      <c r="D203" s="46" t="s">
        <v>20</v>
      </c>
    </row>
    <row r="204" spans="1:4" hidden="1" outlineLevel="1" x14ac:dyDescent="0.35">
      <c r="A204" s="48">
        <v>200</v>
      </c>
      <c r="B204" s="48" t="s">
        <v>176</v>
      </c>
      <c r="C204" s="49" t="s">
        <v>177</v>
      </c>
      <c r="D204" s="46" t="s">
        <v>20</v>
      </c>
    </row>
    <row r="205" spans="1:4" hidden="1" outlineLevel="1" x14ac:dyDescent="0.35">
      <c r="A205" s="48">
        <v>200</v>
      </c>
      <c r="B205" s="48" t="s">
        <v>178</v>
      </c>
      <c r="C205" s="49" t="s">
        <v>179</v>
      </c>
      <c r="D205" s="46" t="s">
        <v>20</v>
      </c>
    </row>
    <row r="206" spans="1:4" hidden="1" outlineLevel="1" x14ac:dyDescent="0.35">
      <c r="A206" s="48">
        <v>200</v>
      </c>
      <c r="B206" s="48" t="s">
        <v>164</v>
      </c>
      <c r="C206" s="49" t="s">
        <v>180</v>
      </c>
      <c r="D206" s="46" t="s">
        <v>20</v>
      </c>
    </row>
    <row r="207" spans="1:4" hidden="1" outlineLevel="1" x14ac:dyDescent="0.35">
      <c r="A207" s="48">
        <v>200</v>
      </c>
      <c r="B207" s="48" t="s">
        <v>181</v>
      </c>
      <c r="C207" s="49" t="s">
        <v>182</v>
      </c>
      <c r="D207" s="46" t="s">
        <v>20</v>
      </c>
    </row>
    <row r="208" spans="1:4" hidden="1" outlineLevel="1" x14ac:dyDescent="0.35">
      <c r="A208" s="48">
        <v>200</v>
      </c>
      <c r="B208" s="48" t="s">
        <v>183</v>
      </c>
      <c r="C208" s="49" t="s">
        <v>184</v>
      </c>
      <c r="D208" s="46" t="s">
        <v>20</v>
      </c>
    </row>
    <row r="209" spans="1:4" hidden="1" outlineLevel="1" x14ac:dyDescent="0.35">
      <c r="A209" s="48">
        <v>200</v>
      </c>
      <c r="B209" s="48" t="s">
        <v>185</v>
      </c>
      <c r="C209" s="49" t="s">
        <v>186</v>
      </c>
      <c r="D209" s="46" t="s">
        <v>20</v>
      </c>
    </row>
    <row r="210" spans="1:4" hidden="1" outlineLevel="1" x14ac:dyDescent="0.35">
      <c r="A210" s="48">
        <v>200</v>
      </c>
      <c r="B210" s="48" t="s">
        <v>167</v>
      </c>
      <c r="C210" s="49" t="s">
        <v>187</v>
      </c>
      <c r="D210" s="46" t="s">
        <v>20</v>
      </c>
    </row>
    <row r="211" spans="1:4" hidden="1" outlineLevel="1" x14ac:dyDescent="0.35">
      <c r="A211" s="48">
        <v>200</v>
      </c>
      <c r="B211" s="48" t="s">
        <v>188</v>
      </c>
      <c r="C211" s="47" t="s">
        <v>189</v>
      </c>
      <c r="D211" s="46" t="s">
        <v>20</v>
      </c>
    </row>
    <row r="212" spans="1:4" hidden="1" outlineLevel="1" x14ac:dyDescent="0.35">
      <c r="A212" s="48">
        <v>200</v>
      </c>
      <c r="B212" s="48" t="s">
        <v>169</v>
      </c>
      <c r="C212" s="49" t="s">
        <v>190</v>
      </c>
      <c r="D212" s="46" t="s">
        <v>20</v>
      </c>
    </row>
    <row r="213" spans="1:4" hidden="1" outlineLevel="1" x14ac:dyDescent="0.35">
      <c r="A213" s="48">
        <v>200</v>
      </c>
      <c r="B213" s="48" t="s">
        <v>191</v>
      </c>
      <c r="C213" s="49" t="s">
        <v>192</v>
      </c>
      <c r="D213" s="46" t="s">
        <v>20</v>
      </c>
    </row>
    <row r="214" spans="1:4" hidden="1" outlineLevel="1" x14ac:dyDescent="0.35">
      <c r="A214" s="48">
        <v>200</v>
      </c>
      <c r="B214" s="48" t="s">
        <v>193</v>
      </c>
      <c r="C214" s="49" t="s">
        <v>217</v>
      </c>
      <c r="D214" s="46" t="s">
        <v>20</v>
      </c>
    </row>
    <row r="215" spans="1:4" hidden="1" outlineLevel="1" x14ac:dyDescent="0.35">
      <c r="A215" s="48">
        <v>400</v>
      </c>
      <c r="B215" s="48" t="s">
        <v>174</v>
      </c>
      <c r="C215" s="49" t="s">
        <v>197</v>
      </c>
      <c r="D215" s="46" t="s">
        <v>20</v>
      </c>
    </row>
    <row r="216" spans="1:4" hidden="1" outlineLevel="1" x14ac:dyDescent="0.35">
      <c r="A216" s="48">
        <v>400</v>
      </c>
      <c r="B216" s="48" t="s">
        <v>164</v>
      </c>
      <c r="C216" s="49" t="s">
        <v>198</v>
      </c>
      <c r="D216" s="46" t="s">
        <v>20</v>
      </c>
    </row>
    <row r="217" spans="1:4" hidden="1" outlineLevel="1" x14ac:dyDescent="0.35">
      <c r="A217" s="48">
        <v>400</v>
      </c>
      <c r="B217" s="48" t="s">
        <v>193</v>
      </c>
      <c r="C217" s="49" t="s">
        <v>199</v>
      </c>
      <c r="D217" s="46" t="s">
        <v>20</v>
      </c>
    </row>
    <row r="218" spans="1:4" hidden="1" outlineLevel="1" x14ac:dyDescent="0.35">
      <c r="A218" s="48">
        <v>400</v>
      </c>
      <c r="B218" s="48" t="s">
        <v>191</v>
      </c>
      <c r="C218" s="49" t="s">
        <v>200</v>
      </c>
      <c r="D218" s="46" t="s">
        <v>20</v>
      </c>
    </row>
    <row r="219" spans="1:4" ht="13.5" hidden="1" customHeight="1" outlineLevel="1" x14ac:dyDescent="0.35">
      <c r="A219" s="50">
        <v>400</v>
      </c>
      <c r="B219" s="50" t="s">
        <v>195</v>
      </c>
      <c r="C219" s="49" t="s">
        <v>218</v>
      </c>
      <c r="D219" s="46" t="s">
        <v>20</v>
      </c>
    </row>
    <row r="220" spans="1:4" hidden="1" outlineLevel="1" x14ac:dyDescent="0.35">
      <c r="A220" s="50">
        <v>400</v>
      </c>
      <c r="B220" s="50" t="s">
        <v>176</v>
      </c>
      <c r="C220" s="49" t="s">
        <v>204</v>
      </c>
      <c r="D220" s="46" t="s">
        <v>20</v>
      </c>
    </row>
    <row r="221" spans="1:4" hidden="1" outlineLevel="1" x14ac:dyDescent="0.35">
      <c r="A221" s="50">
        <v>400</v>
      </c>
      <c r="B221" s="50" t="s">
        <v>185</v>
      </c>
      <c r="C221" s="49" t="s">
        <v>205</v>
      </c>
      <c r="D221" s="46" t="s">
        <v>20</v>
      </c>
    </row>
    <row r="222" spans="1:4" hidden="1" outlineLevel="1" x14ac:dyDescent="0.35">
      <c r="A222" s="50">
        <v>400</v>
      </c>
      <c r="B222" s="50" t="s">
        <v>188</v>
      </c>
      <c r="C222" s="49" t="s">
        <v>206</v>
      </c>
      <c r="D222" s="46" t="s">
        <v>20</v>
      </c>
    </row>
    <row r="223" spans="1:4" hidden="1" outlineLevel="1" x14ac:dyDescent="0.35">
      <c r="A223" s="50">
        <v>400</v>
      </c>
      <c r="B223" s="50" t="s">
        <v>207</v>
      </c>
      <c r="C223" s="49" t="s">
        <v>208</v>
      </c>
      <c r="D223" s="46" t="s">
        <v>20</v>
      </c>
    </row>
    <row r="224" spans="1:4" hidden="1" outlineLevel="1" x14ac:dyDescent="0.35">
      <c r="A224" s="50">
        <v>200</v>
      </c>
      <c r="B224" s="50" t="s">
        <v>209</v>
      </c>
      <c r="C224" s="49" t="s">
        <v>210</v>
      </c>
      <c r="D224" s="46" t="s">
        <v>20</v>
      </c>
    </row>
    <row r="225" spans="1:4" hidden="1" outlineLevel="1" x14ac:dyDescent="0.35">
      <c r="A225" s="50">
        <v>400</v>
      </c>
      <c r="B225" s="50" t="s">
        <v>172</v>
      </c>
      <c r="C225" s="49" t="s">
        <v>211</v>
      </c>
      <c r="D225" s="46" t="s">
        <v>20</v>
      </c>
    </row>
    <row r="226" spans="1:4" hidden="1" outlineLevel="1" x14ac:dyDescent="0.35">
      <c r="A226" s="50">
        <v>400</v>
      </c>
      <c r="B226" s="50" t="s">
        <v>174</v>
      </c>
      <c r="C226" s="49" t="s">
        <v>212</v>
      </c>
      <c r="D226" s="46" t="s">
        <v>20</v>
      </c>
    </row>
    <row r="227" spans="1:4" hidden="1" outlineLevel="1" x14ac:dyDescent="0.35">
      <c r="A227" s="48">
        <v>200</v>
      </c>
      <c r="B227" s="48" t="s">
        <v>213</v>
      </c>
      <c r="C227" s="47" t="s">
        <v>189</v>
      </c>
      <c r="D227" s="51" t="s">
        <v>18</v>
      </c>
    </row>
    <row r="228" spans="1:4" hidden="1" outlineLevel="1" x14ac:dyDescent="0.35">
      <c r="D228" s="1"/>
    </row>
    <row r="229" spans="1:4" hidden="1" outlineLevel="1" x14ac:dyDescent="0.35">
      <c r="D229" s="1"/>
    </row>
    <row r="230" spans="1:4" hidden="1" outlineLevel="1" x14ac:dyDescent="0.35">
      <c r="A230" s="15" t="s">
        <v>128</v>
      </c>
      <c r="B230" s="17"/>
      <c r="C230" s="18"/>
    </row>
    <row r="231" spans="1:4" hidden="1" outlineLevel="1" x14ac:dyDescent="0.35">
      <c r="A231" s="85" t="s">
        <v>129</v>
      </c>
      <c r="B231" s="85"/>
      <c r="C231" s="85"/>
    </row>
    <row r="232" spans="1:4" hidden="1" outlineLevel="1" x14ac:dyDescent="0.35">
      <c r="A232" s="85" t="s">
        <v>214</v>
      </c>
      <c r="B232" s="85"/>
      <c r="C232" s="85"/>
    </row>
    <row r="233" spans="1:4" ht="14.5" hidden="1" customHeight="1" outlineLevel="1" x14ac:dyDescent="0.35">
      <c r="A233" s="85" t="s">
        <v>131</v>
      </c>
      <c r="B233" s="85"/>
      <c r="C233" s="85"/>
    </row>
    <row r="234" spans="1:4" ht="32.5" hidden="1" customHeight="1" outlineLevel="1" x14ac:dyDescent="0.35">
      <c r="A234" s="85" t="s">
        <v>240</v>
      </c>
      <c r="B234" s="85"/>
      <c r="C234" s="85"/>
    </row>
    <row r="235" spans="1:4" ht="43" hidden="1" customHeight="1" outlineLevel="1" x14ac:dyDescent="0.35">
      <c r="A235" s="85" t="s">
        <v>239</v>
      </c>
      <c r="B235" s="85"/>
      <c r="C235" s="85"/>
    </row>
    <row r="236" spans="1:4" ht="31" hidden="1" customHeight="1" outlineLevel="1" x14ac:dyDescent="0.35">
      <c r="A236" s="85" t="s">
        <v>238</v>
      </c>
      <c r="B236" s="85"/>
      <c r="C236" s="85"/>
    </row>
    <row r="237" spans="1:4" hidden="1" outlineLevel="1" x14ac:dyDescent="0.35">
      <c r="B237" s="21"/>
      <c r="C237" s="22"/>
    </row>
    <row r="240" spans="1:4" ht="23.5" collapsed="1" x14ac:dyDescent="0.35">
      <c r="A240" s="13" t="s">
        <v>219</v>
      </c>
      <c r="D240" s="1"/>
    </row>
    <row r="241" spans="1:4" hidden="1" outlineLevel="1" x14ac:dyDescent="0.35">
      <c r="D241" s="1"/>
    </row>
    <row r="242" spans="1:4" ht="14.5" hidden="1" customHeight="1" outlineLevel="1" x14ac:dyDescent="0.35">
      <c r="A242" s="86" t="s">
        <v>220</v>
      </c>
      <c r="B242" s="86"/>
      <c r="C242" s="86"/>
      <c r="D242" s="86"/>
    </row>
    <row r="243" spans="1:4" hidden="1" outlineLevel="1" x14ac:dyDescent="0.35">
      <c r="A243" s="4" t="s">
        <v>24</v>
      </c>
      <c r="B243" s="3" t="s">
        <v>162</v>
      </c>
      <c r="C243" s="3" t="s">
        <v>163</v>
      </c>
      <c r="D243" s="4" t="s">
        <v>27</v>
      </c>
    </row>
    <row r="244" spans="1:4" hidden="1" outlineLevel="1" x14ac:dyDescent="0.35">
      <c r="A244" s="30">
        <v>404</v>
      </c>
      <c r="B244" s="30" t="s">
        <v>172</v>
      </c>
      <c r="C244" s="31" t="s">
        <v>170</v>
      </c>
      <c r="D244" s="27" t="s">
        <v>9</v>
      </c>
    </row>
    <row r="245" spans="1:4" s="26" customFormat="1" hidden="1" outlineLevel="1" x14ac:dyDescent="0.35">
      <c r="A245" s="33">
        <v>403</v>
      </c>
      <c r="B245" s="33" t="s">
        <v>164</v>
      </c>
      <c r="C245" s="31" t="s">
        <v>221</v>
      </c>
      <c r="D245" s="27" t="s">
        <v>9</v>
      </c>
    </row>
    <row r="246" spans="1:4" hidden="1" outlineLevel="1" x14ac:dyDescent="0.35">
      <c r="A246" s="30">
        <v>400</v>
      </c>
      <c r="B246" s="30" t="s">
        <v>174</v>
      </c>
      <c r="C246" s="31" t="s">
        <v>222</v>
      </c>
      <c r="D246" s="27" t="s">
        <v>9</v>
      </c>
    </row>
    <row r="247" spans="1:4" hidden="1" outlineLevel="1" x14ac:dyDescent="0.35">
      <c r="A247" s="30">
        <v>400</v>
      </c>
      <c r="B247" s="30" t="s">
        <v>167</v>
      </c>
      <c r="C247" s="31" t="s">
        <v>168</v>
      </c>
      <c r="D247" s="27" t="s">
        <v>9</v>
      </c>
    </row>
    <row r="248" spans="1:4" hidden="1" outlineLevel="1" x14ac:dyDescent="0.35">
      <c r="A248" s="30">
        <v>500</v>
      </c>
      <c r="B248" s="30" t="s">
        <v>171</v>
      </c>
      <c r="C248" s="31" t="s">
        <v>170</v>
      </c>
      <c r="D248" s="27" t="s">
        <v>9</v>
      </c>
    </row>
    <row r="249" spans="1:4" hidden="1" outlineLevel="1" x14ac:dyDescent="0.35">
      <c r="A249" s="30">
        <v>200</v>
      </c>
      <c r="B249" s="30" t="s">
        <v>172</v>
      </c>
      <c r="C249" s="31" t="s">
        <v>173</v>
      </c>
      <c r="D249" s="27" t="s">
        <v>9</v>
      </c>
    </row>
    <row r="250" spans="1:4" hidden="1" outlineLevel="1" x14ac:dyDescent="0.35">
      <c r="A250" s="33">
        <v>200</v>
      </c>
      <c r="B250" s="33" t="s">
        <v>174</v>
      </c>
      <c r="C250" s="31" t="s">
        <v>175</v>
      </c>
      <c r="D250" s="27" t="s">
        <v>9</v>
      </c>
    </row>
    <row r="251" spans="1:4" hidden="1" outlineLevel="1" x14ac:dyDescent="0.35">
      <c r="A251" s="30">
        <v>200</v>
      </c>
      <c r="B251" s="30" t="s">
        <v>176</v>
      </c>
      <c r="C251" s="31" t="s">
        <v>177</v>
      </c>
      <c r="D251" s="27" t="s">
        <v>9</v>
      </c>
    </row>
    <row r="252" spans="1:4" hidden="1" outlineLevel="1" x14ac:dyDescent="0.35">
      <c r="A252" s="30">
        <v>200</v>
      </c>
      <c r="B252" s="30" t="s">
        <v>164</v>
      </c>
      <c r="C252" s="31" t="s">
        <v>180</v>
      </c>
      <c r="D252" s="27" t="s">
        <v>9</v>
      </c>
    </row>
    <row r="253" spans="1:4" hidden="1" outlineLevel="1" x14ac:dyDescent="0.35">
      <c r="A253" s="30">
        <v>200</v>
      </c>
      <c r="B253" s="30" t="s">
        <v>178</v>
      </c>
      <c r="C253" s="31" t="s">
        <v>179</v>
      </c>
      <c r="D253" s="27" t="s">
        <v>9</v>
      </c>
    </row>
    <row r="254" spans="1:4" hidden="1" outlineLevel="1" x14ac:dyDescent="0.35">
      <c r="A254" s="30">
        <v>200</v>
      </c>
      <c r="B254" s="30" t="s">
        <v>181</v>
      </c>
      <c r="C254" s="31" t="s">
        <v>182</v>
      </c>
      <c r="D254" s="27" t="s">
        <v>9</v>
      </c>
    </row>
    <row r="255" spans="1:4" hidden="1" outlineLevel="1" x14ac:dyDescent="0.35">
      <c r="A255" s="30">
        <v>200</v>
      </c>
      <c r="B255" s="30" t="s">
        <v>183</v>
      </c>
      <c r="C255" s="31" t="s">
        <v>184</v>
      </c>
      <c r="D255" s="27" t="s">
        <v>9</v>
      </c>
    </row>
    <row r="256" spans="1:4" hidden="1" outlineLevel="1" x14ac:dyDescent="0.35">
      <c r="A256" s="30">
        <v>200</v>
      </c>
      <c r="B256" s="30" t="s">
        <v>185</v>
      </c>
      <c r="C256" s="31" t="s">
        <v>186</v>
      </c>
      <c r="D256" s="27" t="s">
        <v>9</v>
      </c>
    </row>
    <row r="257" spans="1:4" hidden="1" outlineLevel="1" x14ac:dyDescent="0.35">
      <c r="A257" s="33">
        <v>200</v>
      </c>
      <c r="B257" s="33" t="s">
        <v>167</v>
      </c>
      <c r="C257" s="31" t="s">
        <v>223</v>
      </c>
      <c r="D257" s="27" t="s">
        <v>9</v>
      </c>
    </row>
    <row r="258" spans="1:4" hidden="1" outlineLevel="1" x14ac:dyDescent="0.35">
      <c r="A258" s="30">
        <v>200</v>
      </c>
      <c r="B258" s="30" t="s">
        <v>188</v>
      </c>
      <c r="C258" s="31" t="s">
        <v>189</v>
      </c>
      <c r="D258" s="27" t="s">
        <v>9</v>
      </c>
    </row>
    <row r="259" spans="1:4" hidden="1" outlineLevel="1" x14ac:dyDescent="0.35">
      <c r="A259" s="30">
        <v>200</v>
      </c>
      <c r="B259" s="30" t="s">
        <v>169</v>
      </c>
      <c r="C259" s="31" t="s">
        <v>190</v>
      </c>
      <c r="D259" s="27" t="s">
        <v>9</v>
      </c>
    </row>
    <row r="260" spans="1:4" hidden="1" outlineLevel="1" x14ac:dyDescent="0.35">
      <c r="A260" s="30">
        <v>200</v>
      </c>
      <c r="B260" s="30" t="s">
        <v>191</v>
      </c>
      <c r="C260" s="31" t="s">
        <v>192</v>
      </c>
      <c r="D260" s="27" t="s">
        <v>9</v>
      </c>
    </row>
    <row r="261" spans="1:4" hidden="1" outlineLevel="1" x14ac:dyDescent="0.35">
      <c r="A261" s="30">
        <v>200</v>
      </c>
      <c r="B261" s="30" t="s">
        <v>193</v>
      </c>
      <c r="C261" s="31" t="s">
        <v>224</v>
      </c>
      <c r="D261" s="27" t="s">
        <v>9</v>
      </c>
    </row>
    <row r="262" spans="1:4" hidden="1" outlineLevel="1" x14ac:dyDescent="0.35">
      <c r="A262" s="30">
        <v>500</v>
      </c>
      <c r="B262" s="30" t="s">
        <v>225</v>
      </c>
      <c r="C262" s="31" t="s">
        <v>170</v>
      </c>
      <c r="D262" s="27" t="s">
        <v>9</v>
      </c>
    </row>
    <row r="263" spans="1:4" hidden="1" outlineLevel="1" x14ac:dyDescent="0.35">
      <c r="D263" s="1"/>
    </row>
    <row r="264" spans="1:4" hidden="1" outlineLevel="1" x14ac:dyDescent="0.35">
      <c r="D264" s="1"/>
    </row>
    <row r="265" spans="1:4" hidden="1" outlineLevel="1" x14ac:dyDescent="0.35">
      <c r="A265" s="15" t="s">
        <v>128</v>
      </c>
      <c r="B265" s="17"/>
      <c r="C265" s="18"/>
    </row>
    <row r="266" spans="1:4" hidden="1" outlineLevel="1" x14ac:dyDescent="0.35">
      <c r="A266" s="85" t="s">
        <v>129</v>
      </c>
      <c r="B266" s="85"/>
      <c r="C266" s="85"/>
    </row>
    <row r="267" spans="1:4" hidden="1" outlineLevel="1" x14ac:dyDescent="0.35">
      <c r="A267" s="85" t="s">
        <v>214</v>
      </c>
      <c r="B267" s="85"/>
      <c r="C267" s="85"/>
    </row>
    <row r="268" spans="1:4" ht="14.5" hidden="1" customHeight="1" outlineLevel="1" x14ac:dyDescent="0.35">
      <c r="A268" s="85" t="s">
        <v>131</v>
      </c>
      <c r="B268" s="85"/>
      <c r="C268" s="85"/>
    </row>
    <row r="269" spans="1:4" ht="32.5" hidden="1" customHeight="1" outlineLevel="1" x14ac:dyDescent="0.35">
      <c r="A269" s="85" t="s">
        <v>240</v>
      </c>
      <c r="B269" s="85"/>
      <c r="C269" s="85"/>
    </row>
    <row r="270" spans="1:4" ht="43" hidden="1" customHeight="1" outlineLevel="1" x14ac:dyDescent="0.35">
      <c r="A270" s="85" t="s">
        <v>239</v>
      </c>
      <c r="B270" s="85"/>
      <c r="C270" s="85"/>
    </row>
    <row r="271" spans="1:4" ht="31" hidden="1" customHeight="1" outlineLevel="1" x14ac:dyDescent="0.35">
      <c r="A271" s="85" t="s">
        <v>238</v>
      </c>
      <c r="B271" s="85"/>
      <c r="C271" s="85"/>
    </row>
    <row r="272" spans="1:4" hidden="1" outlineLevel="1" x14ac:dyDescent="0.35">
      <c r="D272" s="1"/>
    </row>
    <row r="275" spans="1:4" ht="23.5" collapsed="1" x14ac:dyDescent="0.35">
      <c r="A275" s="13" t="s">
        <v>226</v>
      </c>
      <c r="D275" s="1"/>
    </row>
    <row r="276" spans="1:4" hidden="1" outlineLevel="1" x14ac:dyDescent="0.35"/>
    <row r="277" spans="1:4" ht="14.5" hidden="1" customHeight="1" outlineLevel="1" x14ac:dyDescent="0.35">
      <c r="A277" s="86" t="s">
        <v>220</v>
      </c>
      <c r="B277" s="86"/>
      <c r="C277" s="86"/>
      <c r="D277" s="86"/>
    </row>
    <row r="278" spans="1:4" hidden="1" outlineLevel="1" x14ac:dyDescent="0.35">
      <c r="A278" s="4" t="s">
        <v>24</v>
      </c>
      <c r="B278" s="3" t="s">
        <v>162</v>
      </c>
      <c r="C278" s="3" t="s">
        <v>163</v>
      </c>
      <c r="D278" s="4" t="s">
        <v>27</v>
      </c>
    </row>
    <row r="279" spans="1:4" hidden="1" outlineLevel="1" x14ac:dyDescent="0.35">
      <c r="A279" s="12">
        <v>404</v>
      </c>
      <c r="B279" s="12" t="s">
        <v>172</v>
      </c>
      <c r="C279" s="29" t="s">
        <v>170</v>
      </c>
      <c r="D279" s="27" t="s">
        <v>9</v>
      </c>
    </row>
    <row r="280" spans="1:4" hidden="1" outlineLevel="1" x14ac:dyDescent="0.35">
      <c r="A280" s="12">
        <v>200</v>
      </c>
      <c r="B280" s="12" t="s">
        <v>164</v>
      </c>
      <c r="C280" s="29" t="s">
        <v>221</v>
      </c>
      <c r="D280" s="27" t="s">
        <v>9</v>
      </c>
    </row>
    <row r="281" spans="1:4" hidden="1" outlineLevel="1" x14ac:dyDescent="0.35">
      <c r="A281" s="12">
        <v>400</v>
      </c>
      <c r="B281" s="12" t="s">
        <v>167</v>
      </c>
      <c r="C281" s="29" t="s">
        <v>168</v>
      </c>
      <c r="D281" s="27" t="s">
        <v>9</v>
      </c>
    </row>
    <row r="282" spans="1:4" hidden="1" outlineLevel="1" x14ac:dyDescent="0.35">
      <c r="A282" s="12">
        <v>500</v>
      </c>
      <c r="B282" s="12" t="s">
        <v>171</v>
      </c>
      <c r="C282" s="29" t="s">
        <v>170</v>
      </c>
      <c r="D282" s="27" t="s">
        <v>9</v>
      </c>
    </row>
    <row r="283" spans="1:4" hidden="1" outlineLevel="1" x14ac:dyDescent="0.35">
      <c r="A283" s="12">
        <v>200</v>
      </c>
      <c r="B283" s="12" t="s">
        <v>172</v>
      </c>
      <c r="C283" s="29" t="s">
        <v>173</v>
      </c>
      <c r="D283" s="27" t="s">
        <v>9</v>
      </c>
    </row>
    <row r="284" spans="1:4" hidden="1" outlineLevel="1" x14ac:dyDescent="0.35">
      <c r="A284" s="12">
        <v>200</v>
      </c>
      <c r="B284" s="12" t="s">
        <v>174</v>
      </c>
      <c r="C284" s="29" t="s">
        <v>175</v>
      </c>
      <c r="D284" s="27" t="s">
        <v>9</v>
      </c>
    </row>
    <row r="285" spans="1:4" hidden="1" outlineLevel="1" x14ac:dyDescent="0.35">
      <c r="A285" s="12">
        <v>200</v>
      </c>
      <c r="B285" s="12" t="s">
        <v>176</v>
      </c>
      <c r="C285" s="29" t="s">
        <v>177</v>
      </c>
      <c r="D285" s="27" t="s">
        <v>9</v>
      </c>
    </row>
    <row r="286" spans="1:4" hidden="1" outlineLevel="1" x14ac:dyDescent="0.35">
      <c r="A286" s="12">
        <v>200</v>
      </c>
      <c r="B286" s="12" t="s">
        <v>164</v>
      </c>
      <c r="C286" s="29" t="s">
        <v>180</v>
      </c>
      <c r="D286" s="27" t="s">
        <v>9</v>
      </c>
    </row>
    <row r="287" spans="1:4" hidden="1" outlineLevel="1" x14ac:dyDescent="0.35">
      <c r="A287" s="12">
        <v>200</v>
      </c>
      <c r="B287" s="12" t="s">
        <v>178</v>
      </c>
      <c r="C287" s="29" t="s">
        <v>179</v>
      </c>
      <c r="D287" s="27" t="s">
        <v>9</v>
      </c>
    </row>
    <row r="288" spans="1:4" hidden="1" outlineLevel="1" x14ac:dyDescent="0.35">
      <c r="A288" s="12">
        <v>200</v>
      </c>
      <c r="B288" s="12" t="s">
        <v>181</v>
      </c>
      <c r="C288" s="29" t="s">
        <v>182</v>
      </c>
      <c r="D288" s="27" t="s">
        <v>9</v>
      </c>
    </row>
    <row r="289" spans="1:4" hidden="1" outlineLevel="1" x14ac:dyDescent="0.35">
      <c r="A289" s="12">
        <v>200</v>
      </c>
      <c r="B289" s="12" t="s">
        <v>183</v>
      </c>
      <c r="C289" s="29" t="s">
        <v>184</v>
      </c>
      <c r="D289" s="27" t="s">
        <v>9</v>
      </c>
    </row>
    <row r="290" spans="1:4" hidden="1" outlineLevel="1" x14ac:dyDescent="0.35">
      <c r="A290" s="12">
        <v>200</v>
      </c>
      <c r="B290" s="12" t="s">
        <v>185</v>
      </c>
      <c r="C290" s="29" t="s">
        <v>186</v>
      </c>
      <c r="D290" s="27" t="s">
        <v>9</v>
      </c>
    </row>
    <row r="291" spans="1:4" hidden="1" outlineLevel="1" x14ac:dyDescent="0.35">
      <c r="A291" s="12">
        <v>200</v>
      </c>
      <c r="B291" s="12" t="s">
        <v>167</v>
      </c>
      <c r="C291" s="29" t="s">
        <v>223</v>
      </c>
      <c r="D291" s="27" t="s">
        <v>9</v>
      </c>
    </row>
    <row r="292" spans="1:4" hidden="1" outlineLevel="1" x14ac:dyDescent="0.35">
      <c r="A292" s="12">
        <v>200</v>
      </c>
      <c r="B292" s="12" t="s">
        <v>188</v>
      </c>
      <c r="C292" s="29" t="s">
        <v>189</v>
      </c>
      <c r="D292" s="27" t="s">
        <v>9</v>
      </c>
    </row>
    <row r="293" spans="1:4" hidden="1" outlineLevel="1" x14ac:dyDescent="0.35">
      <c r="A293" s="12">
        <v>200</v>
      </c>
      <c r="B293" s="12" t="s">
        <v>169</v>
      </c>
      <c r="C293" s="29" t="s">
        <v>190</v>
      </c>
      <c r="D293" s="27" t="s">
        <v>9</v>
      </c>
    </row>
    <row r="294" spans="1:4" hidden="1" outlineLevel="1" x14ac:dyDescent="0.35">
      <c r="A294" s="12">
        <v>200</v>
      </c>
      <c r="B294" s="12" t="s">
        <v>191</v>
      </c>
      <c r="C294" s="29" t="s">
        <v>192</v>
      </c>
      <c r="D294" s="27" t="s">
        <v>9</v>
      </c>
    </row>
    <row r="295" spans="1:4" hidden="1" outlineLevel="1" x14ac:dyDescent="0.35">
      <c r="A295" s="12">
        <v>200</v>
      </c>
      <c r="B295" s="12" t="s">
        <v>193</v>
      </c>
      <c r="C295" s="29" t="s">
        <v>227</v>
      </c>
      <c r="D295" s="27" t="s">
        <v>9</v>
      </c>
    </row>
    <row r="296" spans="1:4" hidden="1" outlineLevel="1" x14ac:dyDescent="0.35">
      <c r="A296" s="12">
        <v>500</v>
      </c>
      <c r="B296" s="12" t="s">
        <v>225</v>
      </c>
      <c r="C296" s="29" t="s">
        <v>170</v>
      </c>
      <c r="D296" s="27" t="s">
        <v>9</v>
      </c>
    </row>
    <row r="297" spans="1:4" hidden="1" outlineLevel="1" x14ac:dyDescent="0.35"/>
    <row r="298" spans="1:4" hidden="1" outlineLevel="1" x14ac:dyDescent="0.35"/>
    <row r="299" spans="1:4" hidden="1" outlineLevel="1" x14ac:dyDescent="0.35">
      <c r="A299" s="15" t="s">
        <v>128</v>
      </c>
      <c r="B299" s="17"/>
      <c r="C299" s="18"/>
    </row>
    <row r="300" spans="1:4" hidden="1" outlineLevel="1" x14ac:dyDescent="0.35">
      <c r="A300" s="85" t="s">
        <v>129</v>
      </c>
      <c r="B300" s="85"/>
      <c r="C300" s="85"/>
    </row>
    <row r="301" spans="1:4" hidden="1" outlineLevel="1" x14ac:dyDescent="0.35">
      <c r="A301" s="85" t="s">
        <v>214</v>
      </c>
      <c r="B301" s="85"/>
      <c r="C301" s="85"/>
    </row>
    <row r="302" spans="1:4" ht="14.5" hidden="1" customHeight="1" outlineLevel="1" x14ac:dyDescent="0.35">
      <c r="A302" s="85" t="s">
        <v>131</v>
      </c>
      <c r="B302" s="85"/>
      <c r="C302" s="85"/>
    </row>
    <row r="303" spans="1:4" ht="32.5" hidden="1" customHeight="1" outlineLevel="1" x14ac:dyDescent="0.35">
      <c r="A303" s="85" t="s">
        <v>240</v>
      </c>
      <c r="B303" s="85"/>
      <c r="C303" s="85"/>
    </row>
    <row r="304" spans="1:4" ht="43" hidden="1" customHeight="1" outlineLevel="1" x14ac:dyDescent="0.35">
      <c r="A304" s="85" t="s">
        <v>239</v>
      </c>
      <c r="B304" s="85"/>
      <c r="C304" s="85"/>
    </row>
    <row r="305" spans="1:3" ht="31" hidden="1" customHeight="1" outlineLevel="1" x14ac:dyDescent="0.35">
      <c r="A305" s="85" t="s">
        <v>238</v>
      </c>
      <c r="B305" s="85"/>
      <c r="C305" s="85"/>
    </row>
    <row r="306" spans="1:3" hidden="1" outlineLevel="1" x14ac:dyDescent="0.35"/>
  </sheetData>
  <sortState xmlns:xlrd2="http://schemas.microsoft.com/office/spreadsheetml/2017/richdata2" ref="A23:C45">
    <sortCondition ref="B23"/>
  </sortState>
  <mergeCells count="58">
    <mergeCell ref="A233:C233"/>
    <mergeCell ref="A234:C234"/>
    <mergeCell ref="A235:C235"/>
    <mergeCell ref="A236:C236"/>
    <mergeCell ref="A303:C303"/>
    <mergeCell ref="A266:C266"/>
    <mergeCell ref="A267:C267"/>
    <mergeCell ref="A268:C268"/>
    <mergeCell ref="A269:C269"/>
    <mergeCell ref="A270:C270"/>
    <mergeCell ref="A304:C304"/>
    <mergeCell ref="A305:C305"/>
    <mergeCell ref="A271:C271"/>
    <mergeCell ref="A277:D277"/>
    <mergeCell ref="A300:C300"/>
    <mergeCell ref="A301:C301"/>
    <mergeCell ref="A302:C302"/>
    <mergeCell ref="A137:C137"/>
    <mergeCell ref="A138:C138"/>
    <mergeCell ref="A188:C188"/>
    <mergeCell ref="A189:C189"/>
    <mergeCell ref="A242:D242"/>
    <mergeCell ref="A186:C186"/>
    <mergeCell ref="A184:C184"/>
    <mergeCell ref="A185:C185"/>
    <mergeCell ref="A147:D147"/>
    <mergeCell ref="A187:C187"/>
    <mergeCell ref="A139:C139"/>
    <mergeCell ref="A140:C140"/>
    <mergeCell ref="A141:C141"/>
    <mergeCell ref="A195:D195"/>
    <mergeCell ref="A231:C231"/>
    <mergeCell ref="A232:C232"/>
    <mergeCell ref="A118:C118"/>
    <mergeCell ref="A125:D125"/>
    <mergeCell ref="A136:C136"/>
    <mergeCell ref="A121:C121"/>
    <mergeCell ref="A70:C70"/>
    <mergeCell ref="A116:C116"/>
    <mergeCell ref="A94:C94"/>
    <mergeCell ref="A119:C119"/>
    <mergeCell ref="A96:C96"/>
    <mergeCell ref="A114:C114"/>
    <mergeCell ref="A115:C115"/>
    <mergeCell ref="A117:C117"/>
    <mergeCell ref="A1:C1"/>
    <mergeCell ref="A3:D3"/>
    <mergeCell ref="A102:D102"/>
    <mergeCell ref="A76:D76"/>
    <mergeCell ref="A19:D19"/>
    <mergeCell ref="A92:C92"/>
    <mergeCell ref="A93:C93"/>
    <mergeCell ref="A65:C65"/>
    <mergeCell ref="A66:C66"/>
    <mergeCell ref="A67:C67"/>
    <mergeCell ref="A68:C68"/>
    <mergeCell ref="A69:C69"/>
    <mergeCell ref="A95:C95"/>
  </mergeCells>
  <phoneticPr fontId="11" type="noConversion"/>
  <conditionalFormatting sqref="B49">
    <cfRule type="duplicateValues" dxfId="2" priority="3"/>
  </conditionalFormatting>
  <conditionalFormatting sqref="B62 B47">
    <cfRule type="duplicateValues" dxfId="1" priority="9"/>
  </conditionalFormatting>
  <conditionalFormatting sqref="B63 B51:B61">
    <cfRule type="duplicateValues" dxfId="0" priority="6"/>
  </conditionalFormatting>
  <pageMargins left="0.7" right="0.7" top="0.75" bottom="0.75" header="0.3" footer="0.3"/>
  <pageSetup paperSize="9" orientation="portrait" r:id="rId1"/>
  <ignoredErrors>
    <ignoredError sqref="A2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be9c77-9e7d-472d-b0ca-d45489835ac5">
      <Terms xmlns="http://schemas.microsoft.com/office/infopath/2007/PartnerControls"/>
    </lcf76f155ced4ddcb4097134ff3c332f>
    <TaxCatchAll xmlns="8ed82b20-e3ac-4f5e-acf6-80ace9f1bf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D94EA8B5338A4BBDE5A9A5FA2F8086" ma:contentTypeVersion="15" ma:contentTypeDescription="Crée un document." ma:contentTypeScope="" ma:versionID="73e8d890fa39adfd6d90bd90e53d69f3">
  <xsd:schema xmlns:xsd="http://www.w3.org/2001/XMLSchema" xmlns:xs="http://www.w3.org/2001/XMLSchema" xmlns:p="http://schemas.microsoft.com/office/2006/metadata/properties" xmlns:ns2="8ed82b20-e3ac-4f5e-acf6-80ace9f1bf7f" xmlns:ns3="81be9c77-9e7d-472d-b0ca-d45489835ac5" targetNamespace="http://schemas.microsoft.com/office/2006/metadata/properties" ma:root="true" ma:fieldsID="402df52e373d8215d022b1ed3fa3b341" ns2:_="" ns3:_="">
    <xsd:import namespace="8ed82b20-e3ac-4f5e-acf6-80ace9f1bf7f"/>
    <xsd:import namespace="81be9c77-9e7d-472d-b0ca-d45489835ac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d82b20-e3ac-4f5e-acf6-80ace9f1bf7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d12dded-e706-4a20-8295-724fe65dce33}" ma:internalName="TaxCatchAll" ma:showField="CatchAllData" ma:web="8ed82b20-e3ac-4f5e-acf6-80ace9f1bf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be9c77-9e7d-472d-b0ca-d4548983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ff804446-778a-44e9-9973-97875d1165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851A29-3CFC-475C-A712-B383918515F1}">
  <ds:schemaRefs>
    <ds:schemaRef ds:uri="http://schemas.microsoft.com/office/2006/metadata/properties"/>
    <ds:schemaRef ds:uri="http://schemas.microsoft.com/office/infopath/2007/PartnerControls"/>
    <ds:schemaRef ds:uri="81be9c77-9e7d-472d-b0ca-d45489835ac5"/>
    <ds:schemaRef ds:uri="8ed82b20-e3ac-4f5e-acf6-80ace9f1bf7f"/>
  </ds:schemaRefs>
</ds:datastoreItem>
</file>

<file path=customXml/itemProps2.xml><?xml version="1.0" encoding="utf-8"?>
<ds:datastoreItem xmlns:ds="http://schemas.openxmlformats.org/officeDocument/2006/customXml" ds:itemID="{C6F9A748-1F8C-4EA6-BEFD-B7ACE4C659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4CE414-235F-4A4B-8CDF-471633445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d82b20-e3ac-4f5e-acf6-80ace9f1bf7f"/>
    <ds:schemaRef ds:uri="81be9c77-9e7d-472d-b0ca-d45489835a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INTRO</vt:lpstr>
      <vt:lpstr>MESSAGES ERREURS</vt:lpstr>
    </vt:vector>
  </TitlesOfParts>
  <Manager/>
  <Company>CGI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DUMITRESCU, Teodora</dc:creator>
  <cp:keywords/>
  <dc:description/>
  <cp:lastModifiedBy>CHAOUCHE Alissia (GRDF)</cp:lastModifiedBy>
  <cp:revision/>
  <dcterms:created xsi:type="dcterms:W3CDTF">2019-06-25T10:03:35Z</dcterms:created>
  <dcterms:modified xsi:type="dcterms:W3CDTF">2025-09-23T09:24:12Z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0x01010065D94EA8B5338A4BBDE5A9A5FA2F8086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